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<sst xmlns="http://schemas.openxmlformats.org/spreadsheetml/2006/main" count="42" uniqueCount="38">
  <si>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</si>
  <si>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</si>
  <si>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</si>
  <si>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</si>
  <si>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</si>
  <si>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</si>
  <si>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</si>
  <si>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</si>
  <si>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</si>
  <si>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</si>
  <si>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</si>
  <si>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</si>
  <si>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</si>
  <si>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</si>
  <si>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</si>
  <si>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</si>
  <si>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</si>
  <si>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</si>
  <si>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</si>
  <si>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</si>
  <si>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</si>
  <si>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</si>
  <si>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</si>
  <si>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</si>
  <si>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</si>
  <si>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</si>
  <si>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</si>
  <si>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</si>
  <si>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</si>
  <si>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</si>
  <si>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</si>
  <si>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</si>
  <si>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</si>
  <si>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Berry Petroleum Company</t>
  </si>
  <si>
    <t>OXY 22-25D</t>
  </si>
  <si>
    <t>05-045-19273-00</t>
  </si>
  <si>
    <t>Planned</t>
  </si>
  <si>
    <t>NESE 21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</si>
</sst>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</v>
      </c>
      <c r="C2" s="21">
        <v>0</v>
      </c>
      <c r="D2" s="23">
        <v>0</v>
      </c>
      <c r="E2" s="20">
        <v>100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200</v>
      </c>
      <c r="C3" s="21">
        <v>0</v>
      </c>
      <c r="D3" s="23">
        <v>0</v>
      </c>
      <c r="E3" s="20">
        <v>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300</v>
      </c>
      <c r="C4" s="21">
        <v>0</v>
      </c>
      <c r="D4" s="23">
        <v>0</v>
      </c>
      <c r="E4" s="20">
        <v>300</v>
      </c>
      <c r="F4" s="20">
        <v>0</v>
      </c>
      <c r="G4" s="20">
        <v>0</v>
      </c>
    </row>
    <row r="5" spans="1:11" ht="15.75" thickBot="1" x14ac:dyDescent="0.3">
      <c r="A5" s="12">
        <v>10091</v>
      </c>
      <c r="B5" s="20">
        <v>400</v>
      </c>
      <c r="C5" s="21">
        <v>0</v>
      </c>
      <c r="D5" s="23">
        <v>0</v>
      </c>
      <c r="E5" s="20">
        <v>400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500</v>
      </c>
      <c r="C6" s="21">
        <v>0</v>
      </c>
      <c r="D6" s="20">
        <v>0</v>
      </c>
      <c r="E6" s="20">
        <v>500</v>
      </c>
      <c r="F6" s="20">
        <v>0</v>
      </c>
      <c r="G6" s="20">
        <v>0</v>
      </c>
    </row>
    <row r="7" spans="1:11" ht="15.75" thickBot="1" x14ac:dyDescent="0.3">
      <c r="A7" s="13" t="s">
        <v>34</v>
      </c>
      <c r="B7" s="20">
        <v>600</v>
      </c>
      <c r="C7" s="21">
        <v>2</v>
      </c>
      <c r="D7" s="20">
        <v>51.05</v>
      </c>
      <c r="E7" s="20">
        <v>600</v>
      </c>
      <c r="F7" s="20">
        <v>1.1000000000000001</v>
      </c>
      <c r="G7" s="20">
        <v>1.4</v>
      </c>
    </row>
    <row r="8" spans="1:11" ht="15.75" thickBot="1" x14ac:dyDescent="0.3">
      <c r="A8" s="15" t="s">
        <v>12</v>
      </c>
      <c r="B8" s="20">
        <v>700</v>
      </c>
      <c r="C8" s="21">
        <v>4</v>
      </c>
      <c r="D8" s="20">
        <v>51.05</v>
      </c>
      <c r="E8" s="20">
        <v>699.8</v>
      </c>
      <c r="F8" s="20">
        <v>4.4000000000000004</v>
      </c>
      <c r="G8" s="20">
        <v>5.4</v>
      </c>
    </row>
    <row r="9" spans="1:11" ht="15.75" thickBot="1" x14ac:dyDescent="0.3">
      <c r="A9" s="13" t="s">
        <v>35</v>
      </c>
      <c r="B9" s="20">
        <v>800</v>
      </c>
      <c r="C9" s="21">
        <v>6</v>
      </c>
      <c r="D9" s="20">
        <v>51.05</v>
      </c>
      <c r="E9" s="20">
        <v>799.5</v>
      </c>
      <c r="F9" s="20">
        <v>9.9</v>
      </c>
      <c r="G9" s="20">
        <v>12.2</v>
      </c>
    </row>
    <row r="10" spans="1:11" ht="15.75" thickBot="1" x14ac:dyDescent="0.3">
      <c r="A10" s="14" t="s">
        <v>11</v>
      </c>
      <c r="B10" s="20">
        <v>900</v>
      </c>
      <c r="C10" s="21">
        <v>8</v>
      </c>
      <c r="D10" s="20">
        <v>51.05</v>
      </c>
      <c r="E10" s="20">
        <v>898.7</v>
      </c>
      <c r="F10" s="20">
        <v>17.5</v>
      </c>
      <c r="G10" s="20">
        <v>21.7</v>
      </c>
    </row>
    <row r="11" spans="1:11" ht="15.75" thickBot="1" x14ac:dyDescent="0.3">
      <c r="A11" s="24" t="s">
        <v>37</v>
      </c>
      <c r="B11" s="20">
        <v>1000</v>
      </c>
      <c r="C11" s="21">
        <v>10</v>
      </c>
      <c r="D11" s="20">
        <v>51.05</v>
      </c>
      <c r="E11" s="20">
        <v>997.5</v>
      </c>
      <c r="F11" s="20">
        <v>27.4</v>
      </c>
      <c r="G11" s="20">
        <v>33.799999999999997</v>
      </c>
    </row>
    <row r="12" spans="1:11" ht="15.75" thickBot="1" x14ac:dyDescent="0.3">
      <c r="A12" s="14" t="s">
        <v>10</v>
      </c>
      <c r="B12" s="20">
        <v>1100</v>
      </c>
      <c r="C12" s="21">
        <v>12</v>
      </c>
      <c r="D12" s="20">
        <v>51.05</v>
      </c>
      <c r="E12" s="20">
        <v>1095.5999999999999</v>
      </c>
      <c r="F12" s="20">
        <v>39.4</v>
      </c>
      <c r="G12" s="20">
        <v>48.7</v>
      </c>
    </row>
    <row r="13" spans="1:11" ht="15.75" thickBot="1" x14ac:dyDescent="0.3">
      <c r="A13" s="13" t="s">
        <v>36</v>
      </c>
      <c r="B13" s="20">
        <v>1200</v>
      </c>
      <c r="C13" s="21">
        <v>14</v>
      </c>
      <c r="D13" s="20">
        <v>51.05</v>
      </c>
      <c r="E13" s="20">
        <v>1193.0999999999999</v>
      </c>
      <c r="F13" s="20">
        <v>53.5</v>
      </c>
      <c r="G13" s="20">
        <v>66.2</v>
      </c>
    </row>
    <row r="14" spans="1:11" ht="15.75" thickBot="1" x14ac:dyDescent="0.3">
      <c r="A14" s="14" t="s">
        <v>29</v>
      </c>
      <c r="B14" s="20">
        <v>1297.2</v>
      </c>
      <c r="C14" s="21">
        <v>15.94</v>
      </c>
      <c r="D14" s="20">
        <v>51.05</v>
      </c>
      <c r="E14" s="20">
        <v>1287</v>
      </c>
      <c r="F14" s="20">
        <v>69.3</v>
      </c>
      <c r="G14" s="20">
        <v>85.7</v>
      </c>
    </row>
    <row r="15" spans="1:11" ht="15.75" thickBot="1" x14ac:dyDescent="0.3">
      <c r="A15" t="str">
        <f>INDEX(Lookup!E2:E5,Lookup!F2)</f>
        <v>Directional</v>
      </c>
      <c r="B15" s="20">
        <v>1300</v>
      </c>
      <c r="C15" s="21">
        <v>15.94</v>
      </c>
      <c r="D15" s="20">
        <v>51.05</v>
      </c>
      <c r="E15" s="20">
        <v>1289.5999999999999</v>
      </c>
      <c r="F15" s="20">
        <v>69.8</v>
      </c>
      <c r="G15" s="20">
        <v>86.3</v>
      </c>
    </row>
    <row r="16" spans="1:11" ht="15.75" thickBot="1" x14ac:dyDescent="0.3">
      <c r="A16" s="14" t="s">
        <v>13</v>
      </c>
      <c r="B16" s="20">
        <v>1400</v>
      </c>
      <c r="C16" s="21">
        <v>15.94</v>
      </c>
      <c r="D16" s="20">
        <v>51.05</v>
      </c>
      <c r="E16" s="20">
        <v>1385.8</v>
      </c>
      <c r="F16" s="20">
        <v>87</v>
      </c>
      <c r="G16" s="20">
        <v>107.7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2">
        <v>15.94</v>
      </c>
      <c r="D17" s="22">
        <v>51.05</v>
      </c>
      <c r="E17" s="22">
        <v>1481.9</v>
      </c>
      <c r="F17" s="22">
        <v>104.3</v>
      </c>
      <c r="G17" s="22">
        <v>129</v>
      </c>
    </row>
    <row r="18" spans="1:7" ht="15.75" thickBot="1" x14ac:dyDescent="0.3">
      <c r="A18" s="14" t="s">
        <v>15</v>
      </c>
      <c r="B18" s="26">
        <v>1600</v>
      </c>
      <c r="C18" s="18">
        <v>15.94</v>
      </c>
      <c r="D18" s="18">
        <v>51.05</v>
      </c>
      <c r="E18" s="18">
        <v>1578.1</v>
      </c>
      <c r="F18" s="18">
        <v>121.6</v>
      </c>
      <c r="G18" s="18">
        <v>150.4</v>
      </c>
    </row>
    <row r="19" spans="1:7" x14ac:dyDescent="0.25">
      <c r="A19" t="e">
        <f>INDEX(Lookup!C2:C12,Lookup!D2)</f>
        <v>#VALUE!</v>
      </c>
      <c r="B19" s="26">
        <v>1700</v>
      </c>
      <c r="C19" s="18">
        <v>15.94</v>
      </c>
      <c r="D19" s="18">
        <v>51.05</v>
      </c>
      <c r="E19" s="18">
        <v>1674.3</v>
      </c>
      <c r="F19" s="18">
        <v>138.80000000000001</v>
      </c>
      <c r="G19" s="18">
        <v>171.8</v>
      </c>
    </row>
    <row r="20" spans="1:7" x14ac:dyDescent="0.25">
      <c r="B20" s="26">
        <v>1800</v>
      </c>
      <c r="C20" s="18">
        <v>15.94</v>
      </c>
      <c r="D20" s="18">
        <v>51.05</v>
      </c>
      <c r="E20" s="18">
        <v>1770.4</v>
      </c>
      <c r="F20" s="18">
        <v>156.1</v>
      </c>
      <c r="G20" s="18">
        <v>193.1</v>
      </c>
    </row>
    <row r="21" spans="1:7" x14ac:dyDescent="0.25">
      <c r="B21" s="26">
        <v>1900</v>
      </c>
      <c r="C21" s="18">
        <v>15.94</v>
      </c>
      <c r="D21" s="18">
        <v>51.05</v>
      </c>
      <c r="E21" s="18">
        <v>1866.6</v>
      </c>
      <c r="F21" s="18">
        <v>173.4</v>
      </c>
      <c r="G21" s="18">
        <v>214.5</v>
      </c>
    </row>
    <row r="22" spans="1:7" x14ac:dyDescent="0.25">
      <c r="B22" s="26">
        <v>2000</v>
      </c>
      <c r="C22" s="18">
        <v>15.94</v>
      </c>
      <c r="D22" s="18">
        <v>51.05</v>
      </c>
      <c r="E22" s="18">
        <v>1962.7</v>
      </c>
      <c r="F22" s="18">
        <v>190.6</v>
      </c>
      <c r="G22" s="18">
        <v>235.9</v>
      </c>
    </row>
    <row r="23" spans="1:7" x14ac:dyDescent="0.25">
      <c r="B23" s="26">
        <v>2100</v>
      </c>
      <c r="C23" s="18">
        <v>15.94</v>
      </c>
      <c r="D23" s="18">
        <v>51.05</v>
      </c>
      <c r="E23" s="18">
        <v>2058.9</v>
      </c>
      <c r="F23" s="18">
        <v>207.9</v>
      </c>
      <c r="G23" s="18">
        <v>257.2</v>
      </c>
    </row>
    <row r="24" spans="1:7" x14ac:dyDescent="0.25">
      <c r="B24" s="26">
        <v>2200</v>
      </c>
      <c r="C24" s="18">
        <v>15.94</v>
      </c>
      <c r="D24" s="18">
        <v>51.05</v>
      </c>
      <c r="E24" s="18">
        <v>2155</v>
      </c>
      <c r="F24" s="18">
        <v>225.2</v>
      </c>
      <c r="G24" s="18">
        <v>278.60000000000002</v>
      </c>
    </row>
    <row r="25" spans="1:7" x14ac:dyDescent="0.25">
      <c r="B25" s="26">
        <v>2300</v>
      </c>
      <c r="C25" s="18">
        <v>15.94</v>
      </c>
      <c r="D25" s="18">
        <v>51.05</v>
      </c>
      <c r="E25" s="18">
        <v>2251.1999999999998</v>
      </c>
      <c r="F25" s="18">
        <v>242.4</v>
      </c>
      <c r="G25" s="18">
        <v>300</v>
      </c>
    </row>
    <row r="26" spans="1:7" x14ac:dyDescent="0.25">
      <c r="B26" s="26">
        <v>2400</v>
      </c>
      <c r="C26" s="18">
        <v>15.94</v>
      </c>
      <c r="D26" s="18">
        <v>51.05</v>
      </c>
      <c r="E26" s="18">
        <v>2347.3000000000002</v>
      </c>
      <c r="F26" s="18">
        <v>259.7</v>
      </c>
      <c r="G26" s="18">
        <v>321.3</v>
      </c>
    </row>
    <row r="27" spans="1:7" x14ac:dyDescent="0.25">
      <c r="B27" s="26">
        <v>2500</v>
      </c>
      <c r="C27" s="18">
        <v>15.94</v>
      </c>
      <c r="D27" s="18">
        <v>51.05</v>
      </c>
      <c r="E27" s="18">
        <v>2443.5</v>
      </c>
      <c r="F27" s="18">
        <v>277</v>
      </c>
      <c r="G27" s="18">
        <v>342.7</v>
      </c>
    </row>
    <row r="28" spans="1:7" x14ac:dyDescent="0.25">
      <c r="B28" s="26">
        <v>2600</v>
      </c>
      <c r="C28" s="18">
        <v>15.94</v>
      </c>
      <c r="D28" s="18">
        <v>51.05</v>
      </c>
      <c r="E28" s="18">
        <v>2539.6</v>
      </c>
      <c r="F28" s="18">
        <v>294.2</v>
      </c>
      <c r="G28" s="18">
        <v>364</v>
      </c>
    </row>
    <row r="29" spans="1:7" x14ac:dyDescent="0.25">
      <c r="B29" s="26">
        <v>2700</v>
      </c>
      <c r="C29" s="18">
        <v>15.94</v>
      </c>
      <c r="D29" s="18">
        <v>51.05</v>
      </c>
      <c r="E29" s="18">
        <v>2635.8</v>
      </c>
      <c r="F29" s="18">
        <v>311.5</v>
      </c>
      <c r="G29" s="18">
        <v>385.4</v>
      </c>
    </row>
    <row r="30" spans="1:7" x14ac:dyDescent="0.25">
      <c r="B30" s="26">
        <v>2800</v>
      </c>
      <c r="C30" s="18">
        <v>15.94</v>
      </c>
      <c r="D30" s="18">
        <v>51.05</v>
      </c>
      <c r="E30" s="18">
        <v>2731.9</v>
      </c>
      <c r="F30" s="18">
        <v>328.8</v>
      </c>
      <c r="G30" s="18">
        <v>406.8</v>
      </c>
    </row>
    <row r="31" spans="1:7" x14ac:dyDescent="0.25">
      <c r="B31" s="26">
        <v>2900</v>
      </c>
      <c r="C31" s="18">
        <v>15.94</v>
      </c>
      <c r="D31" s="18">
        <v>51.05</v>
      </c>
      <c r="E31" s="18">
        <v>2828.1</v>
      </c>
      <c r="F31" s="18">
        <v>346</v>
      </c>
      <c r="G31" s="18">
        <v>428.1</v>
      </c>
    </row>
    <row r="32" spans="1:7" x14ac:dyDescent="0.25">
      <c r="B32" s="19">
        <v>3000</v>
      </c>
      <c r="C32" s="18">
        <v>15.94</v>
      </c>
      <c r="D32" s="18">
        <v>51.05</v>
      </c>
      <c r="E32" s="18">
        <v>2924.2</v>
      </c>
      <c r="F32" s="18">
        <v>363.3</v>
      </c>
      <c r="G32" s="18">
        <v>449.5</v>
      </c>
    </row>
    <row r="33" spans="2:7" x14ac:dyDescent="0.25">
      <c r="B33" s="19">
        <v>3100</v>
      </c>
      <c r="C33" s="18">
        <v>15.94</v>
      </c>
      <c r="D33" s="18">
        <v>51.05</v>
      </c>
      <c r="E33" s="18">
        <v>3020.4</v>
      </c>
      <c r="F33" s="18">
        <v>380.6</v>
      </c>
      <c r="G33" s="18">
        <v>470.9</v>
      </c>
    </row>
    <row r="34" spans="2:7" x14ac:dyDescent="0.25">
      <c r="B34" s="19">
        <v>3200</v>
      </c>
      <c r="C34" s="18">
        <v>15.94</v>
      </c>
      <c r="D34" s="18">
        <v>51.05</v>
      </c>
      <c r="E34" s="18">
        <v>3116.5</v>
      </c>
      <c r="F34" s="18">
        <v>397.9</v>
      </c>
      <c r="G34" s="18">
        <v>492.2</v>
      </c>
    </row>
    <row r="35" spans="2:7" x14ac:dyDescent="0.25">
      <c r="B35" s="19">
        <v>3300</v>
      </c>
      <c r="C35" s="18">
        <v>15.94</v>
      </c>
      <c r="D35" s="18">
        <v>51.05</v>
      </c>
      <c r="E35" s="18">
        <v>3212.7</v>
      </c>
      <c r="F35" s="18">
        <v>415.1</v>
      </c>
      <c r="G35" s="18">
        <v>513.6</v>
      </c>
    </row>
    <row r="36" spans="2:7" x14ac:dyDescent="0.25">
      <c r="B36" s="19">
        <v>3400</v>
      </c>
      <c r="C36" s="18">
        <v>15.94</v>
      </c>
      <c r="D36" s="18">
        <v>51.05</v>
      </c>
      <c r="E36" s="18">
        <v>3308.9</v>
      </c>
      <c r="F36" s="18">
        <v>432.4</v>
      </c>
      <c r="G36" s="18">
        <v>535</v>
      </c>
    </row>
    <row r="37" spans="2:7" x14ac:dyDescent="0.25">
      <c r="B37" s="19">
        <v>3500</v>
      </c>
      <c r="C37" s="18">
        <v>15.94</v>
      </c>
      <c r="D37" s="18">
        <v>51.05</v>
      </c>
      <c r="E37" s="18">
        <v>3405</v>
      </c>
      <c r="F37" s="18">
        <v>449.7</v>
      </c>
      <c r="G37" s="18">
        <v>556.29999999999995</v>
      </c>
    </row>
    <row r="38" spans="2:7" x14ac:dyDescent="0.25">
      <c r="B38" s="19">
        <v>3600</v>
      </c>
      <c r="C38" s="18">
        <v>15.94</v>
      </c>
      <c r="D38" s="18">
        <v>51.05</v>
      </c>
      <c r="E38" s="18">
        <v>3501.2</v>
      </c>
      <c r="F38" s="18">
        <v>466.9</v>
      </c>
      <c r="G38" s="18">
        <v>577.70000000000005</v>
      </c>
    </row>
    <row r="39" spans="2:7" x14ac:dyDescent="0.25">
      <c r="B39" s="19">
        <v>3700</v>
      </c>
      <c r="C39" s="18">
        <v>15.94</v>
      </c>
      <c r="D39" s="18">
        <v>51.05</v>
      </c>
      <c r="E39" s="18">
        <v>3597.3</v>
      </c>
      <c r="F39" s="18">
        <v>484.2</v>
      </c>
      <c r="G39" s="18">
        <v>599.1</v>
      </c>
    </row>
    <row r="40" spans="2:7" x14ac:dyDescent="0.25">
      <c r="B40" s="19">
        <v>3800</v>
      </c>
      <c r="C40" s="18">
        <v>15.94</v>
      </c>
      <c r="D40" s="18">
        <v>51.05</v>
      </c>
      <c r="E40" s="18">
        <v>3693.5</v>
      </c>
      <c r="F40" s="18">
        <v>501.5</v>
      </c>
      <c r="G40" s="18">
        <v>620.4</v>
      </c>
    </row>
    <row r="41" spans="2:7" x14ac:dyDescent="0.25">
      <c r="B41" s="19">
        <v>3900</v>
      </c>
      <c r="C41" s="18">
        <v>15.94</v>
      </c>
      <c r="D41" s="18">
        <v>51.05</v>
      </c>
      <c r="E41" s="18">
        <v>3789.6</v>
      </c>
      <c r="F41" s="18">
        <v>518.70000000000005</v>
      </c>
      <c r="G41" s="18">
        <v>641.79999999999995</v>
      </c>
    </row>
    <row r="42" spans="2:7" x14ac:dyDescent="0.25">
      <c r="B42" s="19">
        <v>4000</v>
      </c>
      <c r="C42" s="18">
        <v>15.94</v>
      </c>
      <c r="D42" s="18">
        <v>51.05</v>
      </c>
      <c r="E42" s="18">
        <v>3885.8</v>
      </c>
      <c r="F42" s="18">
        <v>536</v>
      </c>
      <c r="G42" s="18">
        <v>663.2</v>
      </c>
    </row>
    <row r="43" spans="2:7" x14ac:dyDescent="0.25">
      <c r="B43" s="19">
        <v>4100</v>
      </c>
      <c r="C43" s="18">
        <v>15.94</v>
      </c>
      <c r="D43" s="18">
        <v>51.05</v>
      </c>
      <c r="E43" s="18">
        <v>3981.9</v>
      </c>
      <c r="F43" s="18">
        <v>553.29999999999995</v>
      </c>
      <c r="G43" s="18">
        <v>684.5</v>
      </c>
    </row>
    <row r="44" spans="2:7" x14ac:dyDescent="0.25">
      <c r="B44" s="19">
        <v>4200</v>
      </c>
      <c r="C44" s="18">
        <v>15.94</v>
      </c>
      <c r="D44" s="18">
        <v>51.05</v>
      </c>
      <c r="E44" s="18">
        <v>4078.1</v>
      </c>
      <c r="F44" s="18">
        <v>570.5</v>
      </c>
      <c r="G44" s="18">
        <v>705.9</v>
      </c>
    </row>
    <row r="45" spans="2:7" x14ac:dyDescent="0.25">
      <c r="B45" s="19">
        <v>4300</v>
      </c>
      <c r="C45" s="18">
        <v>15.94</v>
      </c>
      <c r="D45" s="18">
        <v>51.05</v>
      </c>
      <c r="E45" s="18">
        <v>4174.2</v>
      </c>
      <c r="F45" s="18">
        <v>587.79999999999995</v>
      </c>
      <c r="G45" s="18">
        <v>727.2</v>
      </c>
    </row>
    <row r="46" spans="2:7" x14ac:dyDescent="0.25">
      <c r="B46" s="19">
        <v>4400</v>
      </c>
      <c r="C46" s="18">
        <v>15.94</v>
      </c>
      <c r="D46" s="18">
        <v>51.05</v>
      </c>
      <c r="E46" s="18">
        <v>4270.3999999999996</v>
      </c>
      <c r="F46" s="18">
        <v>605.1</v>
      </c>
      <c r="G46" s="18">
        <v>748.6</v>
      </c>
    </row>
    <row r="47" spans="2:7" x14ac:dyDescent="0.25">
      <c r="B47" s="19">
        <v>4500</v>
      </c>
      <c r="C47" s="18">
        <v>15.94</v>
      </c>
      <c r="D47" s="18">
        <v>51.05</v>
      </c>
      <c r="E47" s="18">
        <v>4366.5</v>
      </c>
      <c r="F47" s="18">
        <v>622.29999999999995</v>
      </c>
      <c r="G47" s="18">
        <v>770</v>
      </c>
    </row>
    <row r="48" spans="2:7" x14ac:dyDescent="0.25">
      <c r="B48" s="19">
        <v>4600</v>
      </c>
      <c r="C48" s="18">
        <v>15.94</v>
      </c>
      <c r="D48" s="18">
        <v>51.05</v>
      </c>
      <c r="E48" s="18">
        <v>4462.7</v>
      </c>
      <c r="F48" s="18">
        <v>639.6</v>
      </c>
      <c r="G48" s="18">
        <v>791.3</v>
      </c>
    </row>
    <row r="49" spans="2:7" x14ac:dyDescent="0.25">
      <c r="B49" s="19">
        <v>4700</v>
      </c>
      <c r="C49" s="18">
        <v>15.94</v>
      </c>
      <c r="D49" s="18">
        <v>51.05</v>
      </c>
      <c r="E49" s="18">
        <v>4558.8</v>
      </c>
      <c r="F49" s="18">
        <v>656.9</v>
      </c>
      <c r="G49" s="18">
        <v>812.7</v>
      </c>
    </row>
    <row r="50" spans="2:7" x14ac:dyDescent="0.25">
      <c r="B50" s="19">
        <v>4800</v>
      </c>
      <c r="C50" s="18">
        <v>15.94</v>
      </c>
      <c r="D50" s="18">
        <v>51.05</v>
      </c>
      <c r="E50" s="18">
        <v>4655</v>
      </c>
      <c r="F50" s="18">
        <v>674.1</v>
      </c>
      <c r="G50" s="18">
        <v>834.1</v>
      </c>
    </row>
    <row r="51" spans="2:7" x14ac:dyDescent="0.25">
      <c r="B51" s="19">
        <v>4900</v>
      </c>
      <c r="C51" s="18">
        <v>15.94</v>
      </c>
      <c r="D51" s="18">
        <v>51.05</v>
      </c>
      <c r="E51" s="18">
        <v>4751.1000000000004</v>
      </c>
      <c r="F51" s="18">
        <v>691.4</v>
      </c>
      <c r="G51" s="18">
        <v>855.4</v>
      </c>
    </row>
    <row r="52" spans="2:7" x14ac:dyDescent="0.25">
      <c r="B52" s="19">
        <v>5000</v>
      </c>
      <c r="C52" s="18">
        <v>15.94</v>
      </c>
      <c r="D52" s="18">
        <v>51.05</v>
      </c>
      <c r="E52" s="18">
        <v>4847.3</v>
      </c>
      <c r="F52" s="18">
        <v>708.7</v>
      </c>
      <c r="G52" s="18">
        <v>876.8</v>
      </c>
    </row>
    <row r="53" spans="2:7" x14ac:dyDescent="0.25">
      <c r="B53" s="19">
        <v>5100</v>
      </c>
      <c r="C53" s="18">
        <v>15.94</v>
      </c>
      <c r="D53" s="18">
        <v>51.05</v>
      </c>
      <c r="E53" s="18">
        <v>4943.5</v>
      </c>
      <c r="F53" s="18">
        <v>725.9</v>
      </c>
      <c r="G53" s="18">
        <v>898.2</v>
      </c>
    </row>
    <row r="54" spans="2:7" x14ac:dyDescent="0.25">
      <c r="B54" s="19">
        <v>5200</v>
      </c>
      <c r="C54" s="18">
        <v>15.94</v>
      </c>
      <c r="D54" s="18">
        <v>51.05</v>
      </c>
      <c r="E54" s="18">
        <v>5039.6000000000004</v>
      </c>
      <c r="F54" s="18">
        <v>743.2</v>
      </c>
      <c r="G54" s="18">
        <v>919.5</v>
      </c>
    </row>
    <row r="55" spans="2:7" x14ac:dyDescent="0.25">
      <c r="B55" s="19">
        <v>5300</v>
      </c>
      <c r="C55" s="18">
        <v>15.94</v>
      </c>
      <c r="D55" s="18">
        <v>51.05</v>
      </c>
      <c r="E55" s="18">
        <v>5135.8</v>
      </c>
      <c r="F55" s="18">
        <v>760.5</v>
      </c>
      <c r="G55" s="18">
        <v>940.9</v>
      </c>
    </row>
    <row r="56" spans="2:7" x14ac:dyDescent="0.25">
      <c r="B56" s="19">
        <v>5400</v>
      </c>
      <c r="C56" s="18">
        <v>15.94</v>
      </c>
      <c r="D56" s="18">
        <v>51.05</v>
      </c>
      <c r="E56" s="18">
        <v>5231.8999999999996</v>
      </c>
      <c r="F56" s="18">
        <v>777.7</v>
      </c>
      <c r="G56" s="18">
        <v>962.3</v>
      </c>
    </row>
    <row r="57" spans="2:7" x14ac:dyDescent="0.25">
      <c r="B57" s="19">
        <v>5500</v>
      </c>
      <c r="C57" s="18">
        <v>15.94</v>
      </c>
      <c r="D57" s="18">
        <v>51.05</v>
      </c>
      <c r="E57" s="18">
        <v>5328.1</v>
      </c>
      <c r="F57" s="18">
        <v>795</v>
      </c>
      <c r="G57" s="18">
        <v>983.6</v>
      </c>
    </row>
    <row r="58" spans="2:7" x14ac:dyDescent="0.25">
      <c r="B58" s="19">
        <v>5600</v>
      </c>
      <c r="C58" s="18">
        <v>15.94</v>
      </c>
      <c r="D58" s="18">
        <v>51.05</v>
      </c>
      <c r="E58" s="18">
        <v>5424.2</v>
      </c>
      <c r="F58" s="18">
        <v>812.3</v>
      </c>
      <c r="G58" s="18">
        <v>1005</v>
      </c>
    </row>
    <row r="59" spans="2:7" x14ac:dyDescent="0.25">
      <c r="B59" s="19">
        <v>5700</v>
      </c>
      <c r="C59" s="18">
        <v>15.94</v>
      </c>
      <c r="D59" s="18">
        <v>51.05</v>
      </c>
      <c r="E59" s="18">
        <v>5520.4</v>
      </c>
      <c r="F59" s="18">
        <v>829.6</v>
      </c>
      <c r="G59" s="18">
        <v>1026.3</v>
      </c>
    </row>
    <row r="60" spans="2:7" x14ac:dyDescent="0.25">
      <c r="B60" s="19">
        <v>5800</v>
      </c>
      <c r="C60" s="18">
        <v>15.94</v>
      </c>
      <c r="D60" s="18">
        <v>51.05</v>
      </c>
      <c r="E60" s="18">
        <v>5616.5</v>
      </c>
      <c r="F60" s="18">
        <v>846.8</v>
      </c>
      <c r="G60" s="18">
        <v>1047.7</v>
      </c>
    </row>
    <row r="61" spans="2:7" x14ac:dyDescent="0.25">
      <c r="B61" s="19">
        <v>5900</v>
      </c>
      <c r="C61" s="18">
        <v>15.94</v>
      </c>
      <c r="D61" s="18">
        <v>51.05</v>
      </c>
      <c r="E61" s="18">
        <v>5712.7</v>
      </c>
      <c r="F61" s="18">
        <v>864.1</v>
      </c>
      <c r="G61" s="18">
        <v>1069.0999999999999</v>
      </c>
    </row>
    <row r="62" spans="2:7" x14ac:dyDescent="0.25">
      <c r="B62" s="19">
        <v>6000</v>
      </c>
      <c r="C62" s="18">
        <v>15.94</v>
      </c>
      <c r="D62" s="18">
        <v>51.05</v>
      </c>
      <c r="E62" s="18">
        <v>5808.8</v>
      </c>
      <c r="F62" s="18">
        <v>881.4</v>
      </c>
      <c r="G62" s="18">
        <v>1090.4000000000001</v>
      </c>
    </row>
    <row r="63" spans="2:7" x14ac:dyDescent="0.25">
      <c r="B63" s="19">
        <v>6100</v>
      </c>
      <c r="C63" s="18">
        <v>15.94</v>
      </c>
      <c r="D63" s="18">
        <v>51.05</v>
      </c>
      <c r="E63" s="18">
        <v>5905</v>
      </c>
      <c r="F63" s="18">
        <v>898.6</v>
      </c>
      <c r="G63" s="18">
        <v>1111.8</v>
      </c>
    </row>
    <row r="64" spans="2:7" x14ac:dyDescent="0.25">
      <c r="B64" s="19">
        <v>6200</v>
      </c>
      <c r="C64" s="18">
        <v>15.94</v>
      </c>
      <c r="D64" s="18">
        <v>51.05</v>
      </c>
      <c r="E64" s="18">
        <v>6001.1</v>
      </c>
      <c r="F64" s="18">
        <v>915.9</v>
      </c>
      <c r="G64" s="18">
        <v>1133.2</v>
      </c>
    </row>
    <row r="65" spans="2:7" x14ac:dyDescent="0.25">
      <c r="B65" s="19">
        <v>6278.9</v>
      </c>
      <c r="C65" s="18">
        <v>15.94</v>
      </c>
      <c r="D65" s="18">
        <v>51.05</v>
      </c>
      <c r="E65" s="18">
        <v>6077</v>
      </c>
      <c r="F65" s="18">
        <v>929.5</v>
      </c>
      <c r="G65" s="18">
        <v>1150</v>
      </c>
    </row>
    <row r="66" spans="2:7" x14ac:dyDescent="0.25">
      <c r="B66" s="19">
        <v>6300</v>
      </c>
      <c r="C66" s="18">
        <v>15.52</v>
      </c>
      <c r="D66" s="18">
        <v>51.05</v>
      </c>
      <c r="E66" s="18">
        <v>6097.3</v>
      </c>
      <c r="F66" s="18">
        <v>933.1</v>
      </c>
      <c r="G66" s="18">
        <v>1154.5</v>
      </c>
    </row>
    <row r="67" spans="2:7" x14ac:dyDescent="0.25">
      <c r="B67" s="19">
        <v>6400</v>
      </c>
      <c r="C67" s="18">
        <v>13.52</v>
      </c>
      <c r="D67" s="18">
        <v>51.05</v>
      </c>
      <c r="E67" s="18">
        <v>6194.1</v>
      </c>
      <c r="F67" s="18">
        <v>948.9</v>
      </c>
      <c r="G67" s="18">
        <v>1174</v>
      </c>
    </row>
    <row r="68" spans="2:7" x14ac:dyDescent="0.25">
      <c r="B68" s="19">
        <v>6500</v>
      </c>
      <c r="C68" s="18">
        <v>11.52</v>
      </c>
      <c r="D68" s="18">
        <v>51.05</v>
      </c>
      <c r="E68" s="18">
        <v>6291.7</v>
      </c>
      <c r="F68" s="18">
        <v>962.5</v>
      </c>
      <c r="G68" s="18">
        <v>1190.8</v>
      </c>
    </row>
    <row r="69" spans="2:7" x14ac:dyDescent="0.25">
      <c r="B69" s="19">
        <v>6600</v>
      </c>
      <c r="C69" s="18">
        <v>9.52</v>
      </c>
      <c r="D69" s="18">
        <v>51.05</v>
      </c>
      <c r="E69" s="18">
        <v>6390</v>
      </c>
      <c r="F69" s="18">
        <v>974</v>
      </c>
      <c r="G69" s="18">
        <v>1205</v>
      </c>
    </row>
    <row r="70" spans="2:7" x14ac:dyDescent="0.25">
      <c r="B70" s="19">
        <v>6700</v>
      </c>
      <c r="C70" s="18">
        <v>7.52</v>
      </c>
      <c r="D70" s="18">
        <v>51.05</v>
      </c>
      <c r="E70" s="18">
        <v>6488.9</v>
      </c>
      <c r="F70" s="18">
        <v>983.3</v>
      </c>
      <c r="G70" s="18">
        <v>1216.5999999999999</v>
      </c>
    </row>
    <row r="71" spans="2:7" x14ac:dyDescent="0.25">
      <c r="B71" s="19">
        <v>6800</v>
      </c>
      <c r="C71" s="18">
        <v>5.52</v>
      </c>
      <c r="D71" s="18">
        <v>51.05</v>
      </c>
      <c r="E71" s="18">
        <v>6588.3</v>
      </c>
      <c r="F71" s="18">
        <v>990.4</v>
      </c>
      <c r="G71" s="18">
        <v>1225.4000000000001</v>
      </c>
    </row>
    <row r="72" spans="2:7" x14ac:dyDescent="0.25">
      <c r="B72" s="19">
        <v>6900</v>
      </c>
      <c r="C72" s="18">
        <v>3.52</v>
      </c>
      <c r="D72" s="18">
        <v>51.05</v>
      </c>
      <c r="E72" s="18">
        <v>6688</v>
      </c>
      <c r="F72" s="18">
        <v>995.4</v>
      </c>
      <c r="G72" s="18">
        <v>1231.5</v>
      </c>
    </row>
    <row r="73" spans="2:7" x14ac:dyDescent="0.25">
      <c r="B73" s="19">
        <v>7000</v>
      </c>
      <c r="C73" s="18">
        <v>1.52</v>
      </c>
      <c r="D73" s="18">
        <v>51.05</v>
      </c>
      <c r="E73" s="18">
        <v>6787.9</v>
      </c>
      <c r="F73" s="18">
        <v>998.2</v>
      </c>
      <c r="G73" s="18">
        <v>1235</v>
      </c>
    </row>
    <row r="74" spans="2:7" x14ac:dyDescent="0.25">
      <c r="B74" s="19">
        <v>7076.2</v>
      </c>
      <c r="C74" s="18">
        <v>0</v>
      </c>
      <c r="D74" s="18">
        <v>0</v>
      </c>
      <c r="E74" s="18">
        <v>6864</v>
      </c>
      <c r="F74" s="18">
        <v>998.8</v>
      </c>
      <c r="G74" s="18">
        <v>1235.8</v>
      </c>
    </row>
    <row r="75" spans="2:7" x14ac:dyDescent="0.25">
      <c r="B75" s="19">
        <v>7100</v>
      </c>
      <c r="C75" s="18">
        <v>0.06</v>
      </c>
      <c r="D75" s="18">
        <v>239.94</v>
      </c>
      <c r="E75" s="18">
        <v>6887.8</v>
      </c>
      <c r="F75" s="18">
        <v>998.8</v>
      </c>
      <c r="G75" s="18">
        <v>1235.7</v>
      </c>
    </row>
    <row r="76" spans="2:7" x14ac:dyDescent="0.25">
      <c r="B76" s="19">
        <v>7200</v>
      </c>
      <c r="C76" s="18">
        <v>0.31</v>
      </c>
      <c r="D76" s="18">
        <v>239.94</v>
      </c>
      <c r="E76" s="18">
        <v>6987.8</v>
      </c>
      <c r="F76" s="18">
        <v>998.6</v>
      </c>
      <c r="G76" s="18">
        <v>1235.5</v>
      </c>
    </row>
    <row r="77" spans="2:7" x14ac:dyDescent="0.25">
      <c r="B77" s="19">
        <v>7300</v>
      </c>
      <c r="C77" s="18">
        <v>0.56000000000000005</v>
      </c>
      <c r="D77" s="18">
        <v>239.94</v>
      </c>
      <c r="E77" s="18">
        <v>7087.8</v>
      </c>
      <c r="F77" s="18">
        <v>998.3</v>
      </c>
      <c r="G77" s="18">
        <v>1234.8</v>
      </c>
    </row>
    <row r="78" spans="2:7" x14ac:dyDescent="0.25">
      <c r="B78" s="19">
        <v>7400</v>
      </c>
      <c r="C78" s="18">
        <v>0.81</v>
      </c>
      <c r="D78" s="18">
        <v>239.94</v>
      </c>
      <c r="E78" s="18">
        <v>7187.8</v>
      </c>
      <c r="F78" s="18">
        <v>997.7</v>
      </c>
      <c r="G78" s="18">
        <v>1233.8</v>
      </c>
    </row>
    <row r="79" spans="2:7" x14ac:dyDescent="0.25">
      <c r="B79" s="19">
        <v>7500</v>
      </c>
      <c r="C79" s="18">
        <v>1.06</v>
      </c>
      <c r="D79" s="18">
        <v>239.94</v>
      </c>
      <c r="E79" s="18">
        <v>7287.8</v>
      </c>
      <c r="F79" s="18">
        <v>996.8</v>
      </c>
      <c r="G79" s="18">
        <v>1232.4000000000001</v>
      </c>
    </row>
    <row r="80" spans="2:7" x14ac:dyDescent="0.25">
      <c r="B80" s="19">
        <v>7600</v>
      </c>
      <c r="C80" s="18">
        <v>1.31</v>
      </c>
      <c r="D80" s="18">
        <v>239.94</v>
      </c>
      <c r="E80" s="18">
        <v>7387.8</v>
      </c>
      <c r="F80" s="18">
        <v>995.8</v>
      </c>
      <c r="G80" s="18">
        <v>1230.5999999999999</v>
      </c>
    </row>
    <row r="81" spans="2:7" x14ac:dyDescent="0.25">
      <c r="B81" s="19">
        <v>7665.8</v>
      </c>
      <c r="C81" s="18">
        <v>1.47</v>
      </c>
      <c r="D81" s="18">
        <v>239.94</v>
      </c>
      <c r="E81" s="18">
        <v>7453.6</v>
      </c>
      <c r="F81" s="18">
        <v>995</v>
      </c>
      <c r="G81" s="18">
        <v>1229.2</v>
      </c>
    </row>
    <row r="82" spans="2:7" x14ac:dyDescent="0.25">
      <c r="B82" s="19">
        <v>7700</v>
      </c>
      <c r="C82" s="18">
        <v>1.47</v>
      </c>
      <c r="D82" s="18">
        <v>239.94</v>
      </c>
      <c r="E82" s="18">
        <v>7487.8</v>
      </c>
      <c r="F82" s="18">
        <v>994.6</v>
      </c>
      <c r="G82" s="18">
        <v>1228.4000000000001</v>
      </c>
    </row>
    <row r="83" spans="2:7" x14ac:dyDescent="0.25">
      <c r="B83" s="19">
        <v>7800</v>
      </c>
      <c r="C83" s="18">
        <v>1.47</v>
      </c>
      <c r="D83" s="18">
        <v>239.94</v>
      </c>
      <c r="E83" s="18">
        <v>7587.7</v>
      </c>
      <c r="F83" s="18">
        <v>993.3</v>
      </c>
      <c r="G83" s="18">
        <v>1226.2</v>
      </c>
    </row>
    <row r="84" spans="2:7" x14ac:dyDescent="0.25">
      <c r="B84" s="19">
        <v>7900</v>
      </c>
      <c r="C84" s="18">
        <v>1.47</v>
      </c>
      <c r="D84" s="18">
        <v>239.94</v>
      </c>
      <c r="E84" s="18">
        <v>7687.7</v>
      </c>
      <c r="F84" s="18">
        <v>992</v>
      </c>
      <c r="G84" s="18">
        <v>1224</v>
      </c>
    </row>
    <row r="85" spans="2:7" x14ac:dyDescent="0.25">
      <c r="B85" s="19">
        <v>8000</v>
      </c>
      <c r="C85" s="18">
        <v>1.47</v>
      </c>
      <c r="D85" s="18">
        <v>239.94</v>
      </c>
      <c r="E85" s="18">
        <v>7787.7</v>
      </c>
      <c r="F85" s="18">
        <v>990.7</v>
      </c>
      <c r="G85" s="18">
        <v>1221.7</v>
      </c>
    </row>
    <row r="86" spans="2:7" x14ac:dyDescent="0.25">
      <c r="B86" s="19">
        <v>8100</v>
      </c>
      <c r="C86" s="18">
        <v>1.47</v>
      </c>
      <c r="D86" s="18">
        <v>239.94</v>
      </c>
      <c r="E86" s="18">
        <v>7887.6</v>
      </c>
      <c r="F86" s="18">
        <v>989.4</v>
      </c>
      <c r="G86" s="18">
        <v>1219.5</v>
      </c>
    </row>
    <row r="87" spans="2:7" x14ac:dyDescent="0.25">
      <c r="B87" s="19">
        <v>8200</v>
      </c>
      <c r="C87" s="18">
        <v>1.47</v>
      </c>
      <c r="D87" s="18">
        <v>239.94</v>
      </c>
      <c r="E87" s="18">
        <v>7987.6</v>
      </c>
      <c r="F87" s="18">
        <v>988.1</v>
      </c>
      <c r="G87" s="18">
        <v>1217.3</v>
      </c>
    </row>
    <row r="88" spans="2:7" x14ac:dyDescent="0.25">
      <c r="B88" s="19">
        <v>8300</v>
      </c>
      <c r="C88" s="18">
        <v>1.47</v>
      </c>
      <c r="D88" s="18">
        <v>239.94</v>
      </c>
      <c r="E88" s="18">
        <v>8087.6</v>
      </c>
      <c r="F88" s="18">
        <v>986.8</v>
      </c>
      <c r="G88" s="18">
        <v>1215.0999999999999</v>
      </c>
    </row>
    <row r="89" spans="2:7" x14ac:dyDescent="0.25">
      <c r="B89" s="19">
        <v>8400</v>
      </c>
      <c r="C89" s="18">
        <v>1.47</v>
      </c>
      <c r="D89" s="18">
        <v>239.94</v>
      </c>
      <c r="E89" s="18">
        <v>8187.5</v>
      </c>
      <c r="F89" s="18">
        <v>985.5</v>
      </c>
      <c r="G89" s="18">
        <v>1212.8</v>
      </c>
    </row>
    <row r="90" spans="2:7" x14ac:dyDescent="0.25">
      <c r="B90" s="19">
        <v>8500</v>
      </c>
      <c r="C90" s="18">
        <v>1.47</v>
      </c>
      <c r="D90" s="18">
        <v>239.94</v>
      </c>
      <c r="E90" s="18">
        <v>8287.5</v>
      </c>
      <c r="F90" s="18">
        <v>984.3</v>
      </c>
      <c r="G90" s="18">
        <v>1210.5999999999999</v>
      </c>
    </row>
    <row r="91" spans="2:7" x14ac:dyDescent="0.25">
      <c r="B91" s="19">
        <v>8600</v>
      </c>
      <c r="C91" s="18">
        <v>1.47</v>
      </c>
      <c r="D91" s="18">
        <v>239.94</v>
      </c>
      <c r="E91" s="18">
        <v>8387.5</v>
      </c>
      <c r="F91" s="18">
        <v>983</v>
      </c>
      <c r="G91" s="18">
        <v>1208.4000000000001</v>
      </c>
    </row>
    <row r="92" spans="2:7" x14ac:dyDescent="0.25">
      <c r="B92" s="19">
        <v>8700</v>
      </c>
      <c r="C92" s="18">
        <v>1.47</v>
      </c>
      <c r="D92" s="18">
        <v>239.94</v>
      </c>
      <c r="E92" s="18">
        <v>8487.4</v>
      </c>
      <c r="F92" s="18">
        <v>981.7</v>
      </c>
      <c r="G92" s="18">
        <v>1206.2</v>
      </c>
    </row>
    <row r="93" spans="2:7" x14ac:dyDescent="0.25">
      <c r="B93" s="19">
        <v>8800</v>
      </c>
      <c r="C93" s="18">
        <v>1.47</v>
      </c>
      <c r="D93" s="18">
        <v>239.94</v>
      </c>
      <c r="E93" s="18">
        <v>8587.4</v>
      </c>
      <c r="F93" s="18">
        <v>980.4</v>
      </c>
      <c r="G93" s="18">
        <v>1203.9000000000001</v>
      </c>
    </row>
    <row r="94" spans="2:7" x14ac:dyDescent="0.25">
      <c r="B94" s="19">
        <v>8900</v>
      </c>
      <c r="C94" s="18">
        <v>1.47</v>
      </c>
      <c r="D94" s="18">
        <v>239.94</v>
      </c>
      <c r="E94" s="18">
        <v>8687.4</v>
      </c>
      <c r="F94" s="18">
        <v>979.1</v>
      </c>
      <c r="G94" s="18">
        <v>1201.7</v>
      </c>
    </row>
    <row r="95" spans="2:7" x14ac:dyDescent="0.25">
      <c r="B95" s="19">
        <v>8926.6</v>
      </c>
      <c r="C95" s="18">
        <v>1.47</v>
      </c>
      <c r="D95" s="18">
        <v>239.94</v>
      </c>
      <c r="E95" s="18">
        <v>8714</v>
      </c>
      <c r="F95" s="18">
        <v>978.8</v>
      </c>
      <c r="G95" s="18">
        <v>1201.0999999999999</v>
      </c>
    </row>
    <row r="96" spans="2:7" x14ac:dyDescent="0.25">
      <c r="B96" s="19">
        <v>9000</v>
      </c>
      <c r="C96" s="18">
        <v>1.47</v>
      </c>
      <c r="D96" s="18">
        <v>239.94</v>
      </c>
      <c r="E96" s="18">
        <v>8787.2999999999993</v>
      </c>
      <c r="F96" s="18">
        <v>977.8</v>
      </c>
      <c r="G96" s="18">
        <v>1199.5</v>
      </c>
    </row>
    <row r="97" spans="2:7" x14ac:dyDescent="0.25">
      <c r="B97" s="19">
        <v>9100</v>
      </c>
      <c r="C97" s="18">
        <v>1.47</v>
      </c>
      <c r="D97" s="18">
        <v>239.94</v>
      </c>
      <c r="E97" s="18">
        <v>8887.2999999999993</v>
      </c>
      <c r="F97" s="18">
        <v>976.5</v>
      </c>
      <c r="G97" s="18">
        <v>1197.2</v>
      </c>
    </row>
    <row r="98" spans="2:7" x14ac:dyDescent="0.25">
      <c r="B98" s="19">
        <v>9200</v>
      </c>
      <c r="C98" s="18">
        <v>1.47</v>
      </c>
      <c r="D98" s="18">
        <v>239.94</v>
      </c>
      <c r="E98" s="18">
        <v>8987.2999999999993</v>
      </c>
      <c r="F98" s="18">
        <v>975.2</v>
      </c>
      <c r="G98" s="18">
        <v>1195</v>
      </c>
    </row>
    <row r="99" spans="2:7" x14ac:dyDescent="0.25">
      <c r="B99" s="19">
        <v>9212.7000000000007</v>
      </c>
      <c r="C99" s="18">
        <v>1.47</v>
      </c>
      <c r="D99" s="18">
        <v>239.94</v>
      </c>
      <c r="E99" s="18">
        <v>9000</v>
      </c>
      <c r="F99" s="18">
        <v>975.1</v>
      </c>
      <c r="G99" s="18">
        <v>1194.7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2013-11-05T23:00:24Z</dcterms:modified>
</cp:coreProperties>
</file>