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<sst xmlns="http://schemas.openxmlformats.org/spreadsheetml/2006/main" count="41" uniqueCount="37">
  <si>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</si>
  <si>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</si>
  <si>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</si>
  <si>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</si>
  <si>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</si>
  <si>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</si>
  <si>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</si>
  <si>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</si>
  <si>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</si>
  <si>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</si>
  <si>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</si>
  <si>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</si>
  <si>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</si>
  <si>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</si>
  <si>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</si>
  <si>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</si>
  <si>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</si>
  <si>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</si>
  <si>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</si>
  <si>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</si>
  <si>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</si>
  <si>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</si>
  <si>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</si>
  <si>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</si>
  <si>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</si>
  <si>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</si>
  <si>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</si>
  <si>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</si>
  <si>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</si>
  <si>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</si>
  <si>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</si>
  <si>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</si>
  <si>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</si>
  <si>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</si>
  <si>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</si>
  <si>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VOGEL STATE 38N-36HZ</t>
  </si>
  <si>
    <t>SWSW SEC.36-T3N-R68W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</si>
</sst>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1"/>
  <sheetViews>
    <sheetView tabSelected="1" view="pageBreakPreview" topLeftCell="A119" zoomScaleNormal="100" zoomScaleSheetLayoutView="100" workbookViewId="0">
      <selection activeCell="A132" sqref="A132:XFD25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239.2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239.2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239.2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217</v>
      </c>
      <c r="C5" s="6">
        <v>0</v>
      </c>
      <c r="D5" s="18">
        <v>239.2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239.2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417</v>
      </c>
      <c r="C7" s="6">
        <v>0</v>
      </c>
      <c r="D7" s="5">
        <v>239.2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239.2</v>
      </c>
      <c r="E8" s="5">
        <v>517</v>
      </c>
      <c r="F8" s="5">
        <v>0</v>
      </c>
      <c r="G8" s="5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239.2</v>
      </c>
      <c r="E9" s="5">
        <v>617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239.2</v>
      </c>
      <c r="E10" s="5">
        <v>717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817</v>
      </c>
      <c r="C11" s="6">
        <v>0</v>
      </c>
      <c r="D11" s="5">
        <v>239.2</v>
      </c>
      <c r="E11" s="5">
        <v>817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239.2</v>
      </c>
      <c r="E12" s="5">
        <v>917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1017</v>
      </c>
      <c r="C13" s="6">
        <v>0</v>
      </c>
      <c r="D13" s="5">
        <v>239.2</v>
      </c>
      <c r="E13" s="5">
        <v>1017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1117</v>
      </c>
      <c r="C14" s="6">
        <v>0</v>
      </c>
      <c r="D14" s="5">
        <v>239.2</v>
      </c>
      <c r="E14" s="5">
        <v>1117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239.2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1217</v>
      </c>
      <c r="C16" s="6">
        <v>0.34</v>
      </c>
      <c r="D16" s="5">
        <v>239.2</v>
      </c>
      <c r="E16" s="5">
        <v>1217</v>
      </c>
      <c r="F16" s="5">
        <v>-0.03</v>
      </c>
      <c r="G16" s="5">
        <v>-0.04</v>
      </c>
    </row>
    <row r="17" spans="1:7" ht="15.75" thickBot="1" x14ac:dyDescent="0.3">
      <c r="A17" t="str">
        <f>INDEX(Lookup!A2:A4,Lookup!B2)</f>
        <v>True</v>
      </c>
      <c r="B17" s="20">
        <v>1317</v>
      </c>
      <c r="C17" s="17">
        <v>2.34</v>
      </c>
      <c r="D17" s="17">
        <v>239.2</v>
      </c>
      <c r="E17" s="17">
        <v>1316.97</v>
      </c>
      <c r="F17" s="17">
        <v>-1.22</v>
      </c>
      <c r="G17" s="17">
        <v>-2.0499999999999998</v>
      </c>
    </row>
    <row r="18" spans="1:7" ht="15.75" thickBot="1" x14ac:dyDescent="0.3">
      <c r="A18" s="16" t="s">
        <v>15</v>
      </c>
      <c r="B18" s="21">
        <v>1417</v>
      </c>
      <c r="C18" s="1">
        <v>4.34</v>
      </c>
      <c r="D18" s="1">
        <v>239.2</v>
      </c>
      <c r="E18" s="1">
        <v>1416.79</v>
      </c>
      <c r="F18" s="1">
        <v>-4.21</v>
      </c>
      <c r="G18" s="1">
        <v>-7.06</v>
      </c>
    </row>
    <row r="19" spans="1:7" ht="15" x14ac:dyDescent="0.25">
      <c r="A19" t="e">
        <f>INDEX(Lookup!C2:C12,Lookup!D2)</f>
        <v>#VALUE!</v>
      </c>
      <c r="B19" s="21">
        <v>1517</v>
      </c>
      <c r="C19" s="1">
        <v>6.34</v>
      </c>
      <c r="D19" s="1">
        <v>239.2</v>
      </c>
      <c r="E19" s="1">
        <v>1516.35</v>
      </c>
      <c r="F19" s="1">
        <v>-8.9700000000000006</v>
      </c>
      <c r="G19" s="1">
        <v>-15.05</v>
      </c>
    </row>
    <row r="20" spans="1:7" ht="15" x14ac:dyDescent="0.25">
      <c r="B20" s="21">
        <v>1617</v>
      </c>
      <c r="C20" s="1">
        <v>8.34</v>
      </c>
      <c r="D20" s="1">
        <v>239.2</v>
      </c>
      <c r="E20" s="1">
        <v>1615.53</v>
      </c>
      <c r="F20" s="1">
        <v>-15.51</v>
      </c>
      <c r="G20" s="1">
        <v>-26.02</v>
      </c>
    </row>
    <row r="21" spans="1:7" ht="15" x14ac:dyDescent="0.25">
      <c r="B21" s="21">
        <v>1717</v>
      </c>
      <c r="C21" s="1">
        <v>10.34</v>
      </c>
      <c r="D21" s="1">
        <v>239.2</v>
      </c>
      <c r="E21" s="1">
        <v>1714.2</v>
      </c>
      <c r="F21" s="1">
        <v>-23.82</v>
      </c>
      <c r="G21" s="1">
        <v>-39.96</v>
      </c>
    </row>
    <row r="22" spans="1:7" ht="15" x14ac:dyDescent="0.25">
      <c r="B22" s="21">
        <v>1800</v>
      </c>
      <c r="C22" s="1">
        <v>12</v>
      </c>
      <c r="D22" s="1">
        <v>239.2</v>
      </c>
      <c r="E22" s="1">
        <v>1795.62</v>
      </c>
      <c r="F22" s="1">
        <v>-32.06</v>
      </c>
      <c r="G22" s="1">
        <v>-53.77</v>
      </c>
    </row>
    <row r="23" spans="1:7" ht="15" x14ac:dyDescent="0.25">
      <c r="B23" s="21">
        <v>1817</v>
      </c>
      <c r="C23" s="1">
        <v>12</v>
      </c>
      <c r="D23" s="1">
        <v>239.2</v>
      </c>
      <c r="E23" s="1">
        <v>1812.25</v>
      </c>
      <c r="F23" s="1">
        <v>-33.86</v>
      </c>
      <c r="G23" s="1">
        <v>-56.81</v>
      </c>
    </row>
    <row r="24" spans="1:7" ht="15" x14ac:dyDescent="0.25">
      <c r="B24" s="21">
        <v>1917</v>
      </c>
      <c r="C24" s="1">
        <v>12</v>
      </c>
      <c r="D24" s="1">
        <v>239.2</v>
      </c>
      <c r="E24" s="1">
        <v>1910.07</v>
      </c>
      <c r="F24" s="1">
        <v>-44.51</v>
      </c>
      <c r="G24" s="1">
        <v>-74.67</v>
      </c>
    </row>
    <row r="25" spans="1:7" ht="15" x14ac:dyDescent="0.25">
      <c r="B25" s="21">
        <v>2017</v>
      </c>
      <c r="C25" s="1">
        <v>12</v>
      </c>
      <c r="D25" s="1">
        <v>239.2</v>
      </c>
      <c r="E25" s="1">
        <v>2007.88</v>
      </c>
      <c r="F25" s="1">
        <v>-55.16</v>
      </c>
      <c r="G25" s="1">
        <v>-92.53</v>
      </c>
    </row>
    <row r="26" spans="1:7" ht="15" x14ac:dyDescent="0.25">
      <c r="B26" s="21">
        <v>2117</v>
      </c>
      <c r="C26" s="1">
        <v>12</v>
      </c>
      <c r="D26" s="1">
        <v>239.2</v>
      </c>
      <c r="E26" s="1">
        <v>2105.6999999999998</v>
      </c>
      <c r="F26" s="1">
        <v>-65.8</v>
      </c>
      <c r="G26" s="1">
        <v>-110.39</v>
      </c>
    </row>
    <row r="27" spans="1:7" ht="15" x14ac:dyDescent="0.25">
      <c r="B27" s="21">
        <v>2217</v>
      </c>
      <c r="C27" s="1">
        <v>12</v>
      </c>
      <c r="D27" s="1">
        <v>239.2</v>
      </c>
      <c r="E27" s="1">
        <v>2203.5100000000002</v>
      </c>
      <c r="F27" s="1">
        <v>-76.45</v>
      </c>
      <c r="G27" s="1">
        <v>-128.24</v>
      </c>
    </row>
    <row r="28" spans="1:7" ht="15" x14ac:dyDescent="0.25">
      <c r="B28" s="21">
        <v>2317</v>
      </c>
      <c r="C28" s="1">
        <v>12</v>
      </c>
      <c r="D28" s="1">
        <v>239.2</v>
      </c>
      <c r="E28" s="1">
        <v>2301.33</v>
      </c>
      <c r="F28" s="1">
        <v>-87.09</v>
      </c>
      <c r="G28" s="1">
        <v>-146.1</v>
      </c>
    </row>
    <row r="29" spans="1:7" ht="15" x14ac:dyDescent="0.25">
      <c r="B29" s="21">
        <v>2417</v>
      </c>
      <c r="C29" s="1">
        <v>12</v>
      </c>
      <c r="D29" s="1">
        <v>239.2</v>
      </c>
      <c r="E29" s="1">
        <v>2399.14</v>
      </c>
      <c r="F29" s="1">
        <v>-97.74</v>
      </c>
      <c r="G29" s="1">
        <v>-163.96</v>
      </c>
    </row>
    <row r="30" spans="1:7" ht="15" x14ac:dyDescent="0.25">
      <c r="B30" s="21">
        <v>2517</v>
      </c>
      <c r="C30" s="1">
        <v>12</v>
      </c>
      <c r="D30" s="1">
        <v>239.2</v>
      </c>
      <c r="E30" s="1">
        <v>2496.9499999999998</v>
      </c>
      <c r="F30" s="1">
        <v>-108.39</v>
      </c>
      <c r="G30" s="1">
        <v>-181.82</v>
      </c>
    </row>
    <row r="31" spans="1:7" x14ac:dyDescent="0.35">
      <c r="B31" s="21">
        <v>2617</v>
      </c>
      <c r="C31" s="1">
        <v>12</v>
      </c>
      <c r="D31" s="1">
        <v>239.2</v>
      </c>
      <c r="E31" s="1">
        <v>2594.77</v>
      </c>
      <c r="F31" s="1">
        <v>-119.03</v>
      </c>
      <c r="G31" s="1">
        <v>-199.68</v>
      </c>
    </row>
    <row r="32" spans="1:7" x14ac:dyDescent="0.35">
      <c r="B32" s="4">
        <v>2717</v>
      </c>
      <c r="C32" s="1">
        <v>12</v>
      </c>
      <c r="D32" s="1">
        <v>239.2</v>
      </c>
      <c r="E32" s="1">
        <v>2692.58</v>
      </c>
      <c r="F32" s="1">
        <v>-129.68</v>
      </c>
      <c r="G32" s="1">
        <v>-217.54</v>
      </c>
    </row>
    <row r="33" spans="2:7" x14ac:dyDescent="0.35">
      <c r="B33" s="4">
        <v>2817</v>
      </c>
      <c r="C33" s="1">
        <v>12</v>
      </c>
      <c r="D33" s="1">
        <v>239.2</v>
      </c>
      <c r="E33" s="1">
        <v>2790.4</v>
      </c>
      <c r="F33" s="1">
        <v>-140.32</v>
      </c>
      <c r="G33" s="1">
        <v>-235.4</v>
      </c>
    </row>
    <row r="34" spans="2:7" x14ac:dyDescent="0.35">
      <c r="B34" s="4">
        <v>2917</v>
      </c>
      <c r="C34" s="1">
        <v>12</v>
      </c>
      <c r="D34" s="1">
        <v>239.2</v>
      </c>
      <c r="E34" s="1">
        <v>2888.21</v>
      </c>
      <c r="F34" s="1">
        <v>-150.97</v>
      </c>
      <c r="G34" s="1">
        <v>-253.26</v>
      </c>
    </row>
    <row r="35" spans="2:7" x14ac:dyDescent="0.35">
      <c r="B35" s="4">
        <v>3017</v>
      </c>
      <c r="C35" s="1">
        <v>12</v>
      </c>
      <c r="D35" s="1">
        <v>239.2</v>
      </c>
      <c r="E35" s="1">
        <v>2986.03</v>
      </c>
      <c r="F35" s="1">
        <v>-161.62</v>
      </c>
      <c r="G35" s="1">
        <v>-271.11</v>
      </c>
    </row>
    <row r="36" spans="2:7" x14ac:dyDescent="0.35">
      <c r="B36" s="4">
        <v>3117</v>
      </c>
      <c r="C36" s="1">
        <v>12</v>
      </c>
      <c r="D36" s="1">
        <v>239.2</v>
      </c>
      <c r="E36" s="1">
        <v>3083.84</v>
      </c>
      <c r="F36" s="1">
        <v>-172.26</v>
      </c>
      <c r="G36" s="1">
        <v>-288.97000000000003</v>
      </c>
    </row>
    <row r="37" spans="2:7" x14ac:dyDescent="0.35">
      <c r="B37" s="4">
        <v>3217</v>
      </c>
      <c r="C37" s="1">
        <v>12</v>
      </c>
      <c r="D37" s="1">
        <v>239.2</v>
      </c>
      <c r="E37" s="1">
        <v>3181.66</v>
      </c>
      <c r="F37" s="1">
        <v>-182.91</v>
      </c>
      <c r="G37" s="1">
        <v>-306.83</v>
      </c>
    </row>
    <row r="38" spans="2:7" x14ac:dyDescent="0.35">
      <c r="B38" s="4">
        <v>3317</v>
      </c>
      <c r="C38" s="1">
        <v>12</v>
      </c>
      <c r="D38" s="1">
        <v>239.2</v>
      </c>
      <c r="E38" s="1">
        <v>3279.47</v>
      </c>
      <c r="F38" s="1">
        <v>-193.55</v>
      </c>
      <c r="G38" s="1">
        <v>-324.69</v>
      </c>
    </row>
    <row r="39" spans="2:7" x14ac:dyDescent="0.35">
      <c r="B39" s="4">
        <v>3417</v>
      </c>
      <c r="C39" s="1">
        <v>12</v>
      </c>
      <c r="D39" s="1">
        <v>239.2</v>
      </c>
      <c r="E39" s="1">
        <v>3377.29</v>
      </c>
      <c r="F39" s="1">
        <v>-204.2</v>
      </c>
      <c r="G39" s="1">
        <v>-342.55</v>
      </c>
    </row>
    <row r="40" spans="2:7" x14ac:dyDescent="0.35">
      <c r="B40" s="4">
        <v>3517</v>
      </c>
      <c r="C40" s="1">
        <v>12</v>
      </c>
      <c r="D40" s="1">
        <v>239.2</v>
      </c>
      <c r="E40" s="1">
        <v>3475.1</v>
      </c>
      <c r="F40" s="1">
        <v>-214.85</v>
      </c>
      <c r="G40" s="1">
        <v>-360.41</v>
      </c>
    </row>
    <row r="41" spans="2:7" x14ac:dyDescent="0.35">
      <c r="B41" s="4">
        <v>3617</v>
      </c>
      <c r="C41" s="1">
        <v>12</v>
      </c>
      <c r="D41" s="1">
        <v>239.2</v>
      </c>
      <c r="E41" s="1">
        <v>3572.92</v>
      </c>
      <c r="F41" s="1">
        <v>-225.49</v>
      </c>
      <c r="G41" s="1">
        <v>-378.27</v>
      </c>
    </row>
    <row r="42" spans="2:7" x14ac:dyDescent="0.35">
      <c r="B42" s="4">
        <v>3717</v>
      </c>
      <c r="C42" s="1">
        <v>12</v>
      </c>
      <c r="D42" s="1">
        <v>239.2</v>
      </c>
      <c r="E42" s="1">
        <v>3670.73</v>
      </c>
      <c r="F42" s="1">
        <v>-236.14</v>
      </c>
      <c r="G42" s="1">
        <v>-396.13</v>
      </c>
    </row>
    <row r="43" spans="2:7" x14ac:dyDescent="0.35">
      <c r="B43" s="4">
        <v>3817</v>
      </c>
      <c r="C43" s="1">
        <v>12</v>
      </c>
      <c r="D43" s="1">
        <v>239.2</v>
      </c>
      <c r="E43" s="1">
        <v>3768.55</v>
      </c>
      <c r="F43" s="1">
        <v>-246.78</v>
      </c>
      <c r="G43" s="1">
        <v>-413.98</v>
      </c>
    </row>
    <row r="44" spans="2:7" x14ac:dyDescent="0.35">
      <c r="B44" s="4">
        <v>3917</v>
      </c>
      <c r="C44" s="1">
        <v>12</v>
      </c>
      <c r="D44" s="1">
        <v>239.2</v>
      </c>
      <c r="E44" s="1">
        <v>3866.36</v>
      </c>
      <c r="F44" s="1">
        <v>-257.43</v>
      </c>
      <c r="G44" s="1">
        <v>-431.84</v>
      </c>
    </row>
    <row r="45" spans="2:7" x14ac:dyDescent="0.35">
      <c r="B45" s="4">
        <v>4017</v>
      </c>
      <c r="C45" s="1">
        <v>12</v>
      </c>
      <c r="D45" s="1">
        <v>239.2</v>
      </c>
      <c r="E45" s="1">
        <v>3964.18</v>
      </c>
      <c r="F45" s="1">
        <v>-268.08</v>
      </c>
      <c r="G45" s="1">
        <v>-449.7</v>
      </c>
    </row>
    <row r="46" spans="2:7" x14ac:dyDescent="0.35">
      <c r="B46" s="4">
        <v>4096.5600000000004</v>
      </c>
      <c r="C46" s="1">
        <v>12</v>
      </c>
      <c r="D46" s="1">
        <v>239.2</v>
      </c>
      <c r="E46" s="1">
        <v>4042</v>
      </c>
      <c r="F46" s="1">
        <v>-276.55</v>
      </c>
      <c r="G46" s="1">
        <v>-463.91</v>
      </c>
    </row>
    <row r="47" spans="2:7" x14ac:dyDescent="0.35">
      <c r="B47" s="4">
        <v>4117</v>
      </c>
      <c r="C47" s="1">
        <v>12</v>
      </c>
      <c r="D47" s="1">
        <v>239.2</v>
      </c>
      <c r="E47" s="1">
        <v>4061.99</v>
      </c>
      <c r="F47" s="1">
        <v>-278.72000000000003</v>
      </c>
      <c r="G47" s="1">
        <v>-467.56</v>
      </c>
    </row>
    <row r="48" spans="2:7" x14ac:dyDescent="0.35">
      <c r="B48" s="4">
        <v>4217</v>
      </c>
      <c r="C48" s="1">
        <v>12</v>
      </c>
      <c r="D48" s="1">
        <v>239.2</v>
      </c>
      <c r="E48" s="1">
        <v>4159.8100000000004</v>
      </c>
      <c r="F48" s="1">
        <v>-289.37</v>
      </c>
      <c r="G48" s="1">
        <v>-485.42</v>
      </c>
    </row>
    <row r="49" spans="2:7" x14ac:dyDescent="0.35">
      <c r="B49" s="4">
        <v>4317</v>
      </c>
      <c r="C49" s="1">
        <v>12</v>
      </c>
      <c r="D49" s="1">
        <v>239.2</v>
      </c>
      <c r="E49" s="1">
        <v>4257.62</v>
      </c>
      <c r="F49" s="1">
        <v>-300.01</v>
      </c>
      <c r="G49" s="1">
        <v>-503.28</v>
      </c>
    </row>
    <row r="50" spans="2:7" x14ac:dyDescent="0.35">
      <c r="B50" s="4">
        <v>4417</v>
      </c>
      <c r="C50" s="1">
        <v>12</v>
      </c>
      <c r="D50" s="1">
        <v>239.2</v>
      </c>
      <c r="E50" s="1">
        <v>4355.4399999999996</v>
      </c>
      <c r="F50" s="1">
        <v>-310.66000000000003</v>
      </c>
      <c r="G50" s="1">
        <v>-521.14</v>
      </c>
    </row>
    <row r="51" spans="2:7" x14ac:dyDescent="0.35">
      <c r="B51" s="4">
        <v>4517</v>
      </c>
      <c r="C51" s="1">
        <v>12</v>
      </c>
      <c r="D51" s="1">
        <v>239.2</v>
      </c>
      <c r="E51" s="1">
        <v>4453.25</v>
      </c>
      <c r="F51" s="1">
        <v>-321.31</v>
      </c>
      <c r="G51" s="1">
        <v>-539</v>
      </c>
    </row>
    <row r="52" spans="2:7" x14ac:dyDescent="0.35">
      <c r="B52" s="4">
        <v>4617</v>
      </c>
      <c r="C52" s="1">
        <v>12</v>
      </c>
      <c r="D52" s="1">
        <v>239.2</v>
      </c>
      <c r="E52" s="1">
        <v>4551.0600000000004</v>
      </c>
      <c r="F52" s="1">
        <v>-331.95</v>
      </c>
      <c r="G52" s="1">
        <v>-556.85</v>
      </c>
    </row>
    <row r="53" spans="2:7" x14ac:dyDescent="0.35">
      <c r="B53" s="4">
        <v>4695.6499999999996</v>
      </c>
      <c r="C53" s="1">
        <v>12</v>
      </c>
      <c r="D53" s="1">
        <v>239.2</v>
      </c>
      <c r="E53" s="1">
        <v>4628</v>
      </c>
      <c r="F53" s="1">
        <v>-340.33</v>
      </c>
      <c r="G53" s="1">
        <v>-570.9</v>
      </c>
    </row>
    <row r="54" spans="2:7" x14ac:dyDescent="0.35">
      <c r="B54" s="4">
        <v>4717</v>
      </c>
      <c r="C54" s="1">
        <v>12</v>
      </c>
      <c r="D54" s="1">
        <v>239.2</v>
      </c>
      <c r="E54" s="1">
        <v>4648.88</v>
      </c>
      <c r="F54" s="1">
        <v>-342.6</v>
      </c>
      <c r="G54" s="1">
        <v>-574.71</v>
      </c>
    </row>
    <row r="55" spans="2:7" x14ac:dyDescent="0.35">
      <c r="B55" s="4">
        <v>4817</v>
      </c>
      <c r="C55" s="1">
        <v>12</v>
      </c>
      <c r="D55" s="1">
        <v>239.2</v>
      </c>
      <c r="E55" s="1">
        <v>4746.6899999999996</v>
      </c>
      <c r="F55" s="1">
        <v>-353.24</v>
      </c>
      <c r="G55" s="1">
        <v>-592.57000000000005</v>
      </c>
    </row>
    <row r="56" spans="2:7" x14ac:dyDescent="0.35">
      <c r="B56" s="4">
        <v>4917</v>
      </c>
      <c r="C56" s="1">
        <v>12</v>
      </c>
      <c r="D56" s="1">
        <v>239.2</v>
      </c>
      <c r="E56" s="1">
        <v>4844.51</v>
      </c>
      <c r="F56" s="1">
        <v>-363.89</v>
      </c>
      <c r="G56" s="1">
        <v>-610.42999999999995</v>
      </c>
    </row>
    <row r="57" spans="2:7" x14ac:dyDescent="0.35">
      <c r="B57" s="4">
        <v>4927.74</v>
      </c>
      <c r="C57" s="1">
        <v>12</v>
      </c>
      <c r="D57" s="1">
        <v>239.2</v>
      </c>
      <c r="E57" s="1">
        <v>4855.01</v>
      </c>
      <c r="F57" s="1">
        <v>-365.03</v>
      </c>
      <c r="G57" s="1">
        <v>-612.35</v>
      </c>
    </row>
    <row r="58" spans="2:7" x14ac:dyDescent="0.35">
      <c r="B58" s="4">
        <v>5017</v>
      </c>
      <c r="C58" s="1">
        <v>10.215</v>
      </c>
      <c r="D58" s="1">
        <v>239.2</v>
      </c>
      <c r="E58" s="1">
        <v>4942.6000000000004</v>
      </c>
      <c r="F58" s="1">
        <v>-373.84</v>
      </c>
      <c r="G58" s="1">
        <v>-627.12</v>
      </c>
    </row>
    <row r="59" spans="2:7" x14ac:dyDescent="0.35">
      <c r="B59" s="4">
        <v>5117</v>
      </c>
      <c r="C59" s="1">
        <v>8.2149999999999999</v>
      </c>
      <c r="D59" s="1">
        <v>239.2</v>
      </c>
      <c r="E59" s="1">
        <v>5041.3</v>
      </c>
      <c r="F59" s="1">
        <v>-382.04</v>
      </c>
      <c r="G59" s="1">
        <v>-640.87</v>
      </c>
    </row>
    <row r="60" spans="2:7" x14ac:dyDescent="0.35">
      <c r="B60" s="4">
        <v>5217</v>
      </c>
      <c r="C60" s="1">
        <v>6.2149999999999999</v>
      </c>
      <c r="D60" s="1">
        <v>239.2</v>
      </c>
      <c r="E60" s="1">
        <v>5140.51</v>
      </c>
      <c r="F60" s="1">
        <v>-388.47</v>
      </c>
      <c r="G60" s="1">
        <v>-651.66</v>
      </c>
    </row>
    <row r="61" spans="2:7" x14ac:dyDescent="0.35">
      <c r="B61" s="4">
        <v>5317</v>
      </c>
      <c r="C61" s="1">
        <v>4.2149999999999999</v>
      </c>
      <c r="D61" s="1">
        <v>239.2</v>
      </c>
      <c r="E61" s="1">
        <v>5240.09</v>
      </c>
      <c r="F61" s="1">
        <v>-393.12</v>
      </c>
      <c r="G61" s="1">
        <v>-659.47</v>
      </c>
    </row>
    <row r="62" spans="2:7" x14ac:dyDescent="0.35">
      <c r="B62" s="4">
        <v>5417</v>
      </c>
      <c r="C62" s="1">
        <v>2.2149999999999999</v>
      </c>
      <c r="D62" s="1">
        <v>239.2</v>
      </c>
      <c r="E62" s="1">
        <v>5339.93</v>
      </c>
      <c r="F62" s="1">
        <v>-395.99</v>
      </c>
      <c r="G62" s="1">
        <v>-664.28</v>
      </c>
    </row>
    <row r="63" spans="2:7" x14ac:dyDescent="0.35">
      <c r="B63" s="4">
        <v>5517</v>
      </c>
      <c r="C63" s="1">
        <v>0.215</v>
      </c>
      <c r="D63" s="1">
        <v>239.2</v>
      </c>
      <c r="E63" s="1">
        <v>5439.9</v>
      </c>
      <c r="F63" s="1">
        <v>-397.08</v>
      </c>
      <c r="G63" s="1">
        <v>-666.1</v>
      </c>
    </row>
    <row r="64" spans="2:7" x14ac:dyDescent="0.35">
      <c r="B64" s="4">
        <v>5527.74</v>
      </c>
      <c r="C64" s="1">
        <v>0</v>
      </c>
      <c r="D64" s="1">
        <v>88.570999999999998</v>
      </c>
      <c r="E64" s="1">
        <v>5450.63</v>
      </c>
      <c r="F64" s="1">
        <v>-397.09</v>
      </c>
      <c r="G64" s="1">
        <v>-666.12</v>
      </c>
    </row>
    <row r="65" spans="2:7" x14ac:dyDescent="0.35">
      <c r="B65" s="4">
        <v>5617</v>
      </c>
      <c r="C65" s="1">
        <v>0</v>
      </c>
      <c r="D65" s="1">
        <v>88.570999999999998</v>
      </c>
      <c r="E65" s="1">
        <v>5539.9</v>
      </c>
      <c r="F65" s="1">
        <v>-397.09</v>
      </c>
      <c r="G65" s="1">
        <v>-666.12</v>
      </c>
    </row>
    <row r="66" spans="2:7" x14ac:dyDescent="0.35">
      <c r="B66" s="4">
        <v>5717</v>
      </c>
      <c r="C66" s="1">
        <v>0</v>
      </c>
      <c r="D66" s="1">
        <v>88.570999999999998</v>
      </c>
      <c r="E66" s="1">
        <v>5639.9</v>
      </c>
      <c r="F66" s="1">
        <v>-397.09</v>
      </c>
      <c r="G66" s="1">
        <v>-666.12</v>
      </c>
    </row>
    <row r="67" spans="2:7" x14ac:dyDescent="0.35">
      <c r="B67" s="4">
        <v>5817</v>
      </c>
      <c r="C67" s="1">
        <v>0</v>
      </c>
      <c r="D67" s="1">
        <v>88.570999999999998</v>
      </c>
      <c r="E67" s="1">
        <v>5739.9</v>
      </c>
      <c r="F67" s="1">
        <v>-397.09</v>
      </c>
      <c r="G67" s="1">
        <v>-666.12</v>
      </c>
    </row>
    <row r="68" spans="2:7" x14ac:dyDescent="0.35">
      <c r="B68" s="4">
        <v>5917</v>
      </c>
      <c r="C68" s="1">
        <v>0</v>
      </c>
      <c r="D68" s="1">
        <v>88.570999999999998</v>
      </c>
      <c r="E68" s="1">
        <v>5839.9</v>
      </c>
      <c r="F68" s="1">
        <v>-397.09</v>
      </c>
      <c r="G68" s="1">
        <v>-666.12</v>
      </c>
    </row>
    <row r="69" spans="2:7" x14ac:dyDescent="0.35">
      <c r="B69" s="4">
        <v>6017</v>
      </c>
      <c r="C69" s="1">
        <v>0</v>
      </c>
      <c r="D69" s="1">
        <v>88.570999999999998</v>
      </c>
      <c r="E69" s="1">
        <v>5939.9</v>
      </c>
      <c r="F69" s="1">
        <v>-397.09</v>
      </c>
      <c r="G69" s="1">
        <v>-666.12</v>
      </c>
    </row>
    <row r="70" spans="2:7" x14ac:dyDescent="0.35">
      <c r="B70" s="4">
        <v>6117</v>
      </c>
      <c r="C70" s="1">
        <v>0</v>
      </c>
      <c r="D70" s="1">
        <v>88.570999999999998</v>
      </c>
      <c r="E70" s="1">
        <v>6039.9</v>
      </c>
      <c r="F70" s="1">
        <v>-397.09</v>
      </c>
      <c r="G70" s="1">
        <v>-666.12</v>
      </c>
    </row>
    <row r="71" spans="2:7" x14ac:dyDescent="0.35">
      <c r="B71" s="4">
        <v>6217</v>
      </c>
      <c r="C71" s="1">
        <v>0</v>
      </c>
      <c r="D71" s="1">
        <v>88.570999999999998</v>
      </c>
      <c r="E71" s="1">
        <v>6139.9</v>
      </c>
      <c r="F71" s="1">
        <v>-397.09</v>
      </c>
      <c r="G71" s="1">
        <v>-666.12</v>
      </c>
    </row>
    <row r="72" spans="2:7" x14ac:dyDescent="0.35">
      <c r="B72" s="4">
        <v>6317</v>
      </c>
      <c r="C72" s="1">
        <v>0</v>
      </c>
      <c r="D72" s="1">
        <v>88.570999999999998</v>
      </c>
      <c r="E72" s="1">
        <v>6239.9</v>
      </c>
      <c r="F72" s="1">
        <v>-397.09</v>
      </c>
      <c r="G72" s="1">
        <v>-666.12</v>
      </c>
    </row>
    <row r="73" spans="2:7" x14ac:dyDescent="0.35">
      <c r="B73" s="4">
        <v>6417</v>
      </c>
      <c r="C73" s="1">
        <v>0</v>
      </c>
      <c r="D73" s="1">
        <v>88.570999999999998</v>
      </c>
      <c r="E73" s="1">
        <v>6339.9</v>
      </c>
      <c r="F73" s="1">
        <v>-397.09</v>
      </c>
      <c r="G73" s="1">
        <v>-666.12</v>
      </c>
    </row>
    <row r="74" spans="2:7" x14ac:dyDescent="0.35">
      <c r="B74" s="4">
        <v>6517</v>
      </c>
      <c r="C74" s="1">
        <v>0</v>
      </c>
      <c r="D74" s="1">
        <v>88.570999999999998</v>
      </c>
      <c r="E74" s="1">
        <v>6439.9</v>
      </c>
      <c r="F74" s="1">
        <v>-397.09</v>
      </c>
      <c r="G74" s="1">
        <v>-666.12</v>
      </c>
    </row>
    <row r="75" spans="2:7" x14ac:dyDescent="0.35">
      <c r="B75" s="4">
        <v>6602.14</v>
      </c>
      <c r="C75" s="1">
        <v>0</v>
      </c>
      <c r="D75" s="1">
        <v>88.570999999999998</v>
      </c>
      <c r="E75" s="1">
        <v>6525.03</v>
      </c>
      <c r="F75" s="1">
        <v>-397.09</v>
      </c>
      <c r="G75" s="1">
        <v>-666.12</v>
      </c>
    </row>
    <row r="76" spans="2:7" x14ac:dyDescent="0.35">
      <c r="B76" s="4">
        <v>6617</v>
      </c>
      <c r="C76" s="1">
        <v>1.486</v>
      </c>
      <c r="D76" s="1">
        <v>88.570999999999998</v>
      </c>
      <c r="E76" s="1">
        <v>6539.9</v>
      </c>
      <c r="F76" s="1">
        <v>-397.08</v>
      </c>
      <c r="G76" s="1">
        <v>-665.93</v>
      </c>
    </row>
    <row r="77" spans="2:7" x14ac:dyDescent="0.35">
      <c r="B77" s="4">
        <v>6717</v>
      </c>
      <c r="C77" s="1">
        <v>11.486000000000001</v>
      </c>
      <c r="D77" s="1">
        <v>88.570999999999998</v>
      </c>
      <c r="E77" s="1">
        <v>6639.13</v>
      </c>
      <c r="F77" s="1">
        <v>-396.8</v>
      </c>
      <c r="G77" s="1">
        <v>-654.65</v>
      </c>
    </row>
    <row r="78" spans="2:7" x14ac:dyDescent="0.35">
      <c r="B78" s="4">
        <v>6817</v>
      </c>
      <c r="C78" s="1">
        <v>21.486000000000001</v>
      </c>
      <c r="D78" s="1">
        <v>88.570999999999998</v>
      </c>
      <c r="E78" s="1">
        <v>6734.9</v>
      </c>
      <c r="F78" s="1">
        <v>-396.1</v>
      </c>
      <c r="G78" s="1">
        <v>-626.32000000000005</v>
      </c>
    </row>
    <row r="79" spans="2:7" x14ac:dyDescent="0.35">
      <c r="B79" s="4">
        <v>6917</v>
      </c>
      <c r="C79" s="1">
        <v>31.486000000000001</v>
      </c>
      <c r="D79" s="1">
        <v>88.570999999999998</v>
      </c>
      <c r="E79" s="1">
        <v>6824.29</v>
      </c>
      <c r="F79" s="1">
        <v>-394.98</v>
      </c>
      <c r="G79" s="1">
        <v>-581.79</v>
      </c>
    </row>
    <row r="80" spans="2:7" x14ac:dyDescent="0.35">
      <c r="B80" s="4">
        <v>7017</v>
      </c>
      <c r="C80" s="1">
        <v>41.485999999999997</v>
      </c>
      <c r="D80" s="1">
        <v>88.570999999999998</v>
      </c>
      <c r="E80" s="1">
        <v>6904.59</v>
      </c>
      <c r="F80" s="1">
        <v>-393.5</v>
      </c>
      <c r="G80" s="1">
        <v>-522.41999999999996</v>
      </c>
    </row>
    <row r="81" spans="2:7" x14ac:dyDescent="0.35">
      <c r="B81" s="4">
        <v>7088.42</v>
      </c>
      <c r="C81" s="1">
        <v>48.628</v>
      </c>
      <c r="D81" s="1">
        <v>88.570999999999998</v>
      </c>
      <c r="E81" s="1">
        <v>6955</v>
      </c>
      <c r="F81" s="1">
        <v>-392.24</v>
      </c>
      <c r="G81" s="1">
        <v>-471.92</v>
      </c>
    </row>
    <row r="82" spans="2:7" x14ac:dyDescent="0.35">
      <c r="B82" s="4">
        <v>7117</v>
      </c>
      <c r="C82" s="1">
        <v>51.485999999999997</v>
      </c>
      <c r="D82" s="1">
        <v>88.570999999999998</v>
      </c>
      <c r="E82" s="1">
        <v>6973.35</v>
      </c>
      <c r="F82" s="1">
        <v>-391.7</v>
      </c>
      <c r="G82" s="1">
        <v>-450.01</v>
      </c>
    </row>
    <row r="83" spans="2:7" x14ac:dyDescent="0.35">
      <c r="B83" s="4">
        <v>7217</v>
      </c>
      <c r="C83" s="1">
        <v>61.485999999999997</v>
      </c>
      <c r="D83" s="1">
        <v>88.570999999999998</v>
      </c>
      <c r="E83" s="1">
        <v>7028.49</v>
      </c>
      <c r="F83" s="1">
        <v>-389.62</v>
      </c>
      <c r="G83" s="1">
        <v>-366.77</v>
      </c>
    </row>
    <row r="84" spans="2:7" x14ac:dyDescent="0.35">
      <c r="B84" s="4">
        <v>7256.17</v>
      </c>
      <c r="C84" s="1">
        <v>65.403000000000006</v>
      </c>
      <c r="D84" s="1">
        <v>88.570999999999998</v>
      </c>
      <c r="E84" s="1">
        <v>7046</v>
      </c>
      <c r="F84" s="1">
        <v>-388.75</v>
      </c>
      <c r="G84" s="1">
        <v>-331.75</v>
      </c>
    </row>
    <row r="85" spans="2:7" x14ac:dyDescent="0.35">
      <c r="B85" s="4">
        <v>7315.93</v>
      </c>
      <c r="C85" s="1">
        <v>71.38</v>
      </c>
      <c r="D85" s="1">
        <v>88.570999999999998</v>
      </c>
      <c r="E85" s="1">
        <v>7068</v>
      </c>
      <c r="F85" s="1">
        <v>-387.36</v>
      </c>
      <c r="G85" s="1">
        <v>-276.23</v>
      </c>
    </row>
    <row r="86" spans="2:7" x14ac:dyDescent="0.35">
      <c r="B86" s="4">
        <v>7317</v>
      </c>
      <c r="C86" s="1">
        <v>71.486000000000004</v>
      </c>
      <c r="D86" s="1">
        <v>88.570999999999998</v>
      </c>
      <c r="E86" s="1">
        <v>7068.34</v>
      </c>
      <c r="F86" s="1">
        <v>-387.34</v>
      </c>
      <c r="G86" s="1">
        <v>-275.22000000000003</v>
      </c>
    </row>
    <row r="87" spans="2:7" x14ac:dyDescent="0.35">
      <c r="B87" s="4">
        <v>7417</v>
      </c>
      <c r="C87" s="1">
        <v>81.486000000000004</v>
      </c>
      <c r="D87" s="1">
        <v>88.570999999999998</v>
      </c>
      <c r="E87" s="1">
        <v>7091.68</v>
      </c>
      <c r="F87" s="1">
        <v>-384.92</v>
      </c>
      <c r="G87" s="1">
        <v>-178.14</v>
      </c>
    </row>
    <row r="88" spans="2:7" x14ac:dyDescent="0.35">
      <c r="B88" s="4">
        <v>7502.13</v>
      </c>
      <c r="C88" s="1">
        <v>90</v>
      </c>
      <c r="D88" s="1">
        <v>88.570999999999998</v>
      </c>
      <c r="E88" s="1">
        <v>7097.99</v>
      </c>
      <c r="F88" s="1">
        <v>-382.8</v>
      </c>
      <c r="G88" s="1">
        <v>-93.34</v>
      </c>
    </row>
    <row r="89" spans="2:7" x14ac:dyDescent="0.35">
      <c r="B89" s="4">
        <v>7517</v>
      </c>
      <c r="C89" s="1">
        <v>90</v>
      </c>
      <c r="D89" s="1">
        <v>88.570999999999998</v>
      </c>
      <c r="E89" s="1">
        <v>7097.99</v>
      </c>
      <c r="F89" s="1">
        <v>-382.43</v>
      </c>
      <c r="G89" s="1">
        <v>-78.48</v>
      </c>
    </row>
    <row r="90" spans="2:7" x14ac:dyDescent="0.35">
      <c r="B90" s="4">
        <v>7617</v>
      </c>
      <c r="C90" s="1">
        <v>90</v>
      </c>
      <c r="D90" s="1">
        <v>88.570999999999998</v>
      </c>
      <c r="E90" s="1">
        <v>7097.99</v>
      </c>
      <c r="F90" s="1">
        <v>-379.94</v>
      </c>
      <c r="G90" s="1">
        <v>21.49</v>
      </c>
    </row>
    <row r="91" spans="2:7" x14ac:dyDescent="0.35">
      <c r="B91" s="4">
        <v>7717</v>
      </c>
      <c r="C91" s="1">
        <v>90</v>
      </c>
      <c r="D91" s="1">
        <v>88.570999999999998</v>
      </c>
      <c r="E91" s="1">
        <v>7097.99</v>
      </c>
      <c r="F91" s="1">
        <v>-377.45</v>
      </c>
      <c r="G91" s="1">
        <v>121.46</v>
      </c>
    </row>
    <row r="92" spans="2:7" x14ac:dyDescent="0.35">
      <c r="B92" s="4">
        <v>7817</v>
      </c>
      <c r="C92" s="1">
        <v>90</v>
      </c>
      <c r="D92" s="1">
        <v>88.570999999999998</v>
      </c>
      <c r="E92" s="1">
        <v>7097.99</v>
      </c>
      <c r="F92" s="1">
        <v>-374.95</v>
      </c>
      <c r="G92" s="1">
        <v>221.42</v>
      </c>
    </row>
    <row r="93" spans="2:7" x14ac:dyDescent="0.35">
      <c r="B93" s="4">
        <v>7917</v>
      </c>
      <c r="C93" s="1">
        <v>90</v>
      </c>
      <c r="D93" s="1">
        <v>88.570999999999998</v>
      </c>
      <c r="E93" s="1">
        <v>7097.99</v>
      </c>
      <c r="F93" s="1">
        <v>-372.46</v>
      </c>
      <c r="G93" s="1">
        <v>321.39</v>
      </c>
    </row>
    <row r="94" spans="2:7" x14ac:dyDescent="0.35">
      <c r="B94" s="4">
        <v>8017</v>
      </c>
      <c r="C94" s="1">
        <v>90</v>
      </c>
      <c r="D94" s="1">
        <v>88.570999999999998</v>
      </c>
      <c r="E94" s="1">
        <v>7097.99</v>
      </c>
      <c r="F94" s="1">
        <v>-369.97</v>
      </c>
      <c r="G94" s="1">
        <v>421.36</v>
      </c>
    </row>
    <row r="95" spans="2:7" x14ac:dyDescent="0.35">
      <c r="B95" s="4">
        <v>8117</v>
      </c>
      <c r="C95" s="1">
        <v>90</v>
      </c>
      <c r="D95" s="1">
        <v>88.570999999999998</v>
      </c>
      <c r="E95" s="1">
        <v>7097.99</v>
      </c>
      <c r="F95" s="1">
        <v>-367.47</v>
      </c>
      <c r="G95" s="1">
        <v>521.33000000000004</v>
      </c>
    </row>
    <row r="96" spans="2:7" x14ac:dyDescent="0.35">
      <c r="B96" s="4">
        <v>8217</v>
      </c>
      <c r="C96" s="1">
        <v>90</v>
      </c>
      <c r="D96" s="1">
        <v>88.570999999999998</v>
      </c>
      <c r="E96" s="1">
        <v>7097.99</v>
      </c>
      <c r="F96" s="1">
        <v>-364.98</v>
      </c>
      <c r="G96" s="1">
        <v>621.29999999999995</v>
      </c>
    </row>
    <row r="97" spans="2:7" x14ac:dyDescent="0.35">
      <c r="B97" s="4">
        <v>8317</v>
      </c>
      <c r="C97" s="1">
        <v>90</v>
      </c>
      <c r="D97" s="1">
        <v>88.570999999999998</v>
      </c>
      <c r="E97" s="1">
        <v>7097.99</v>
      </c>
      <c r="F97" s="1">
        <v>-362.49</v>
      </c>
      <c r="G97" s="1">
        <v>721.27</v>
      </c>
    </row>
    <row r="98" spans="2:7" x14ac:dyDescent="0.35">
      <c r="B98" s="4">
        <v>8417</v>
      </c>
      <c r="C98" s="1">
        <v>90</v>
      </c>
      <c r="D98" s="1">
        <v>88.570999999999998</v>
      </c>
      <c r="E98" s="1">
        <v>7097.99</v>
      </c>
      <c r="F98" s="1">
        <v>-359.99</v>
      </c>
      <c r="G98" s="1">
        <v>821.24</v>
      </c>
    </row>
    <row r="99" spans="2:7" x14ac:dyDescent="0.35">
      <c r="B99" s="4">
        <v>8517</v>
      </c>
      <c r="C99" s="1">
        <v>90</v>
      </c>
      <c r="D99" s="1">
        <v>88.570999999999998</v>
      </c>
      <c r="E99" s="1">
        <v>7097.99</v>
      </c>
      <c r="F99" s="1">
        <v>-357.5</v>
      </c>
      <c r="G99" s="1">
        <v>921.21</v>
      </c>
    </row>
    <row r="100" spans="2:7" x14ac:dyDescent="0.35">
      <c r="B100" s="4">
        <v>8617</v>
      </c>
      <c r="C100" s="1">
        <v>90</v>
      </c>
      <c r="D100" s="1">
        <v>88.570999999999998</v>
      </c>
      <c r="E100" s="1">
        <v>7097.99</v>
      </c>
      <c r="F100" s="1">
        <v>-355.01</v>
      </c>
      <c r="G100" s="1">
        <v>1021.18</v>
      </c>
    </row>
    <row r="101" spans="2:7" x14ac:dyDescent="0.35">
      <c r="B101" s="4">
        <v>8717</v>
      </c>
      <c r="C101" s="1">
        <v>90</v>
      </c>
      <c r="D101" s="1">
        <v>88.570999999999998</v>
      </c>
      <c r="E101" s="1">
        <v>7097.99</v>
      </c>
      <c r="F101" s="1">
        <v>-352.52</v>
      </c>
      <c r="G101" s="1">
        <v>1121.1500000000001</v>
      </c>
    </row>
    <row r="102" spans="2:7" x14ac:dyDescent="0.35">
      <c r="B102" s="4">
        <v>8817</v>
      </c>
      <c r="C102" s="1">
        <v>90</v>
      </c>
      <c r="D102" s="1">
        <v>88.570999999999998</v>
      </c>
      <c r="E102" s="1">
        <v>7097.99</v>
      </c>
      <c r="F102" s="1">
        <v>-350.02</v>
      </c>
      <c r="G102" s="1">
        <v>1221.1099999999999</v>
      </c>
    </row>
    <row r="103" spans="2:7" x14ac:dyDescent="0.35">
      <c r="B103" s="4">
        <v>8917</v>
      </c>
      <c r="C103" s="1">
        <v>90</v>
      </c>
      <c r="D103" s="1">
        <v>88.570999999999998</v>
      </c>
      <c r="E103" s="1">
        <v>7097.99</v>
      </c>
      <c r="F103" s="1">
        <v>-347.53</v>
      </c>
      <c r="G103" s="1">
        <v>1321.08</v>
      </c>
    </row>
    <row r="104" spans="2:7" x14ac:dyDescent="0.35">
      <c r="B104" s="4">
        <v>9017</v>
      </c>
      <c r="C104" s="1">
        <v>90</v>
      </c>
      <c r="D104" s="1">
        <v>88.570999999999998</v>
      </c>
      <c r="E104" s="1">
        <v>7097.99</v>
      </c>
      <c r="F104" s="1">
        <v>-345.04</v>
      </c>
      <c r="G104" s="1">
        <v>1421.05</v>
      </c>
    </row>
    <row r="105" spans="2:7" x14ac:dyDescent="0.35">
      <c r="B105" s="4">
        <v>9117</v>
      </c>
      <c r="C105" s="1">
        <v>90</v>
      </c>
      <c r="D105" s="1">
        <v>88.570999999999998</v>
      </c>
      <c r="E105" s="1">
        <v>7097.99</v>
      </c>
      <c r="F105" s="1">
        <v>-342.54</v>
      </c>
      <c r="G105" s="1">
        <v>1521.02</v>
      </c>
    </row>
    <row r="106" spans="2:7" x14ac:dyDescent="0.35">
      <c r="B106" s="4">
        <v>9217</v>
      </c>
      <c r="C106" s="1">
        <v>90</v>
      </c>
      <c r="D106" s="1">
        <v>88.570999999999998</v>
      </c>
      <c r="E106" s="1">
        <v>7097.99</v>
      </c>
      <c r="F106" s="1">
        <v>-340.05</v>
      </c>
      <c r="G106" s="1">
        <v>1620.99</v>
      </c>
    </row>
    <row r="107" spans="2:7" x14ac:dyDescent="0.35">
      <c r="B107" s="4">
        <v>9317</v>
      </c>
      <c r="C107" s="1">
        <v>90</v>
      </c>
      <c r="D107" s="1">
        <v>88.570999999999998</v>
      </c>
      <c r="E107" s="1">
        <v>7097.99</v>
      </c>
      <c r="F107" s="1">
        <v>-337.56</v>
      </c>
      <c r="G107" s="1">
        <v>1720.96</v>
      </c>
    </row>
    <row r="108" spans="2:7" x14ac:dyDescent="0.35">
      <c r="B108" s="4">
        <v>9417</v>
      </c>
      <c r="C108" s="1">
        <v>90</v>
      </c>
      <c r="D108" s="1">
        <v>88.570999999999998</v>
      </c>
      <c r="E108" s="1">
        <v>7098</v>
      </c>
      <c r="F108" s="1">
        <v>-335.06</v>
      </c>
      <c r="G108" s="1">
        <v>1820.93</v>
      </c>
    </row>
    <row r="109" spans="2:7" x14ac:dyDescent="0.35">
      <c r="B109" s="4">
        <v>9517</v>
      </c>
      <c r="C109" s="1">
        <v>90</v>
      </c>
      <c r="D109" s="1">
        <v>88.570999999999998</v>
      </c>
      <c r="E109" s="1">
        <v>7098</v>
      </c>
      <c r="F109" s="1">
        <v>-332.57</v>
      </c>
      <c r="G109" s="1">
        <v>1920.9</v>
      </c>
    </row>
    <row r="110" spans="2:7" x14ac:dyDescent="0.35">
      <c r="B110" s="4">
        <v>9617</v>
      </c>
      <c r="C110" s="1">
        <v>90</v>
      </c>
      <c r="D110" s="1">
        <v>88.570999999999998</v>
      </c>
      <c r="E110" s="1">
        <v>7098</v>
      </c>
      <c r="F110" s="1">
        <v>-330.08</v>
      </c>
      <c r="G110" s="1">
        <v>2020.87</v>
      </c>
    </row>
    <row r="111" spans="2:7" x14ac:dyDescent="0.35">
      <c r="B111" s="4">
        <v>9717</v>
      </c>
      <c r="C111" s="1">
        <v>90</v>
      </c>
      <c r="D111" s="1">
        <v>88.570999999999998</v>
      </c>
      <c r="E111" s="1">
        <v>7098</v>
      </c>
      <c r="F111" s="1">
        <v>-327.58</v>
      </c>
      <c r="G111" s="1">
        <v>2120.83</v>
      </c>
    </row>
    <row r="112" spans="2:7" x14ac:dyDescent="0.35">
      <c r="B112" s="4">
        <v>9817</v>
      </c>
      <c r="C112" s="1">
        <v>90</v>
      </c>
      <c r="D112" s="1">
        <v>88.570999999999998</v>
      </c>
      <c r="E112" s="1">
        <v>7098</v>
      </c>
      <c r="F112" s="1">
        <v>-325.08999999999997</v>
      </c>
      <c r="G112" s="1">
        <v>2220.8000000000002</v>
      </c>
    </row>
    <row r="113" spans="2:7" x14ac:dyDescent="0.35">
      <c r="B113" s="4">
        <v>9917</v>
      </c>
      <c r="C113" s="1">
        <v>90</v>
      </c>
      <c r="D113" s="1">
        <v>88.570999999999998</v>
      </c>
      <c r="E113" s="1">
        <v>7098</v>
      </c>
      <c r="F113" s="1">
        <v>-322.60000000000002</v>
      </c>
      <c r="G113" s="1">
        <v>2320.77</v>
      </c>
    </row>
    <row r="114" spans="2:7" x14ac:dyDescent="0.35">
      <c r="B114" s="4">
        <v>10017</v>
      </c>
      <c r="C114" s="1">
        <v>90</v>
      </c>
      <c r="D114" s="1">
        <v>88.570999999999998</v>
      </c>
      <c r="E114" s="1">
        <v>7098</v>
      </c>
      <c r="F114" s="1">
        <v>-320.10000000000002</v>
      </c>
      <c r="G114" s="1">
        <v>2420.7399999999998</v>
      </c>
    </row>
    <row r="115" spans="2:7" x14ac:dyDescent="0.35">
      <c r="B115" s="4">
        <v>10117</v>
      </c>
      <c r="C115" s="1">
        <v>90</v>
      </c>
      <c r="D115" s="1">
        <v>88.570999999999998</v>
      </c>
      <c r="E115" s="1">
        <v>7098</v>
      </c>
      <c r="F115" s="1">
        <v>-317.61</v>
      </c>
      <c r="G115" s="1">
        <v>2520.71</v>
      </c>
    </row>
    <row r="116" spans="2:7" x14ac:dyDescent="0.35">
      <c r="B116" s="4">
        <v>10217</v>
      </c>
      <c r="C116" s="1">
        <v>90</v>
      </c>
      <c r="D116" s="1">
        <v>88.570999999999998</v>
      </c>
      <c r="E116" s="1">
        <v>7098</v>
      </c>
      <c r="F116" s="1">
        <v>-315.12</v>
      </c>
      <c r="G116" s="1">
        <v>2620.6799999999998</v>
      </c>
    </row>
    <row r="117" spans="2:7" x14ac:dyDescent="0.35">
      <c r="B117" s="4">
        <v>10317</v>
      </c>
      <c r="C117" s="1">
        <v>90</v>
      </c>
      <c r="D117" s="1">
        <v>88.570999999999998</v>
      </c>
      <c r="E117" s="1">
        <v>7098</v>
      </c>
      <c r="F117" s="1">
        <v>-312.63</v>
      </c>
      <c r="G117" s="1">
        <v>2720.65</v>
      </c>
    </row>
    <row r="118" spans="2:7" x14ac:dyDescent="0.35">
      <c r="B118" s="4">
        <v>10417</v>
      </c>
      <c r="C118" s="1">
        <v>90</v>
      </c>
      <c r="D118" s="1">
        <v>88.570999999999998</v>
      </c>
      <c r="E118" s="1">
        <v>7098</v>
      </c>
      <c r="F118" s="1">
        <v>-310.13</v>
      </c>
      <c r="G118" s="1">
        <v>2820.62</v>
      </c>
    </row>
    <row r="119" spans="2:7" x14ac:dyDescent="0.35">
      <c r="B119" s="4">
        <v>10517</v>
      </c>
      <c r="C119" s="1">
        <v>90</v>
      </c>
      <c r="D119" s="1">
        <v>88.570999999999998</v>
      </c>
      <c r="E119" s="1">
        <v>7098</v>
      </c>
      <c r="F119" s="1">
        <v>-307.64</v>
      </c>
      <c r="G119" s="1">
        <v>2920.59</v>
      </c>
    </row>
    <row r="120" spans="2:7" x14ac:dyDescent="0.35">
      <c r="B120" s="4">
        <v>10617</v>
      </c>
      <c r="C120" s="1">
        <v>90</v>
      </c>
      <c r="D120" s="1">
        <v>88.570999999999998</v>
      </c>
      <c r="E120" s="1">
        <v>7098</v>
      </c>
      <c r="F120" s="1">
        <v>-305.14999999999998</v>
      </c>
      <c r="G120" s="1">
        <v>3020.55</v>
      </c>
    </row>
    <row r="121" spans="2:7" x14ac:dyDescent="0.35">
      <c r="B121" s="4">
        <v>10717</v>
      </c>
      <c r="C121" s="1">
        <v>90</v>
      </c>
      <c r="D121" s="1">
        <v>88.570999999999998</v>
      </c>
      <c r="E121" s="1">
        <v>7098</v>
      </c>
      <c r="F121" s="1">
        <v>-302.64999999999998</v>
      </c>
      <c r="G121" s="1">
        <v>3120.52</v>
      </c>
    </row>
    <row r="122" spans="2:7" x14ac:dyDescent="0.35">
      <c r="B122" s="4">
        <v>10817</v>
      </c>
      <c r="C122" s="1">
        <v>90</v>
      </c>
      <c r="D122" s="1">
        <v>88.570999999999998</v>
      </c>
      <c r="E122" s="1">
        <v>7098</v>
      </c>
      <c r="F122" s="1">
        <v>-300.16000000000003</v>
      </c>
      <c r="G122" s="1">
        <v>3220.49</v>
      </c>
    </row>
    <row r="123" spans="2:7" x14ac:dyDescent="0.35">
      <c r="B123" s="4">
        <v>10917</v>
      </c>
      <c r="C123" s="1">
        <v>90</v>
      </c>
      <c r="D123" s="1">
        <v>88.570999999999998</v>
      </c>
      <c r="E123" s="1">
        <v>7098</v>
      </c>
      <c r="F123" s="1">
        <v>-297.67</v>
      </c>
      <c r="G123" s="1">
        <v>3320.46</v>
      </c>
    </row>
    <row r="124" spans="2:7" x14ac:dyDescent="0.35">
      <c r="B124" s="4">
        <v>11017</v>
      </c>
      <c r="C124" s="1">
        <v>90</v>
      </c>
      <c r="D124" s="1">
        <v>88.570999999999998</v>
      </c>
      <c r="E124" s="1">
        <v>7098</v>
      </c>
      <c r="F124" s="1">
        <v>-295.17</v>
      </c>
      <c r="G124" s="1">
        <v>3420.43</v>
      </c>
    </row>
    <row r="125" spans="2:7" x14ac:dyDescent="0.35">
      <c r="B125" s="4">
        <v>11117</v>
      </c>
      <c r="C125" s="1">
        <v>90</v>
      </c>
      <c r="D125" s="1">
        <v>88.570999999999998</v>
      </c>
      <c r="E125" s="1">
        <v>7098</v>
      </c>
      <c r="F125" s="1">
        <v>-292.68</v>
      </c>
      <c r="G125" s="1">
        <v>3520.4</v>
      </c>
    </row>
    <row r="126" spans="2:7" x14ac:dyDescent="0.35">
      <c r="B126" s="4">
        <v>11217</v>
      </c>
      <c r="C126" s="1">
        <v>90</v>
      </c>
      <c r="D126" s="1">
        <v>88.570999999999998</v>
      </c>
      <c r="E126" s="1">
        <v>7098</v>
      </c>
      <c r="F126" s="1">
        <v>-290.19</v>
      </c>
      <c r="G126" s="1">
        <v>3620.37</v>
      </c>
    </row>
    <row r="127" spans="2:7" x14ac:dyDescent="0.35">
      <c r="B127" s="4">
        <v>11317</v>
      </c>
      <c r="C127" s="1">
        <v>90</v>
      </c>
      <c r="D127" s="1">
        <v>88.570999999999998</v>
      </c>
      <c r="E127" s="1">
        <v>7098</v>
      </c>
      <c r="F127" s="1">
        <v>-287.69</v>
      </c>
      <c r="G127" s="1">
        <v>3720.34</v>
      </c>
    </row>
    <row r="128" spans="2:7" x14ac:dyDescent="0.35">
      <c r="B128" s="4">
        <v>11417</v>
      </c>
      <c r="C128" s="1">
        <v>90</v>
      </c>
      <c r="D128" s="1">
        <v>88.570999999999998</v>
      </c>
      <c r="E128" s="1">
        <v>7098</v>
      </c>
      <c r="F128" s="1">
        <v>-285.2</v>
      </c>
      <c r="G128" s="1">
        <v>3820.31</v>
      </c>
    </row>
    <row r="129" spans="2:7" x14ac:dyDescent="0.35">
      <c r="B129" s="4">
        <v>11517</v>
      </c>
      <c r="C129" s="1">
        <v>90</v>
      </c>
      <c r="D129" s="1">
        <v>88.570999999999998</v>
      </c>
      <c r="E129" s="1">
        <v>7098</v>
      </c>
      <c r="F129" s="1">
        <v>-282.70999999999998</v>
      </c>
      <c r="G129" s="1">
        <v>3920.27</v>
      </c>
    </row>
    <row r="130" spans="2:7" x14ac:dyDescent="0.35">
      <c r="B130" s="4">
        <v>11617</v>
      </c>
      <c r="C130" s="1">
        <v>90</v>
      </c>
      <c r="D130" s="1">
        <v>88.570999999999998</v>
      </c>
      <c r="E130" s="1">
        <v>7098</v>
      </c>
      <c r="F130" s="1">
        <v>-280.20999999999998</v>
      </c>
      <c r="G130" s="1">
        <v>4020.24</v>
      </c>
    </row>
    <row r="131" spans="2:7" x14ac:dyDescent="0.35">
      <c r="B131" s="4">
        <v>11693.44</v>
      </c>
      <c r="C131" s="1">
        <v>90</v>
      </c>
      <c r="D131" s="1">
        <v>88.570999999999998</v>
      </c>
      <c r="E131" s="1">
        <v>7098</v>
      </c>
      <c r="F131" s="1">
        <v>-278.31</v>
      </c>
      <c r="G131" s="1">
        <v>4096.66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2013-10-02T22:52:33Z</dcterms:modified>
</cp:coreProperties>
</file>