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<sst xmlns="http://schemas.openxmlformats.org/spreadsheetml/2006/main" count="41" uniqueCount="37">
  <si>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</si>
  <si>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</si>
  <si>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</si>
  <si>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</si>
  <si>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</si>
  <si>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</si>
  <si>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</si>
  <si>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</si>
  <si>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</si>
  <si>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</si>
  <si>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</si>
  <si>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</si>
  <si>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</si>
  <si>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</si>
  <si>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</si>
  <si>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</si>
  <si>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</si>
  <si>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</si>
  <si>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</si>
  <si>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</si>
  <si>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</si>
  <si>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</si>
  <si>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</si>
  <si>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</si>
  <si>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</si>
  <si>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</si>
  <si>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</si>
  <si>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</si>
  <si>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</si>
  <si>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</si>
  <si>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</si>
  <si>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</si>
  <si>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</si>
  <si>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</si>
  <si>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S27-T10N-R58W</t>
  </si>
  <si>
    <t>Actual</t>
  </si>
  <si>
    <t>Razor #27I-2216B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</si>
</sst>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138</v>
      </c>
      <c r="C3">
        <v>0.8</v>
      </c>
      <c r="D3">
        <v>332.1</v>
      </c>
      <c r="E3">
        <v>138</v>
      </c>
      <c r="F3">
        <v>0.9</v>
      </c>
      <c r="G3">
        <v>-0.5</v>
      </c>
    </row>
    <row r="4" spans="1:11" ht="15.75" thickBot="1" x14ac:dyDescent="0.3">
      <c r="A4" s="8" t="s">
        <v>8</v>
      </c>
      <c r="B4">
        <v>168</v>
      </c>
      <c r="C4">
        <v>0.7</v>
      </c>
      <c r="D4">
        <v>345.8</v>
      </c>
      <c r="E4">
        <v>168</v>
      </c>
      <c r="F4">
        <v>1.2</v>
      </c>
      <c r="G4">
        <v>-0.6</v>
      </c>
    </row>
    <row r="5" spans="1:11" ht="15.75" thickBot="1" x14ac:dyDescent="0.3">
      <c r="A5" s="12"/>
      <c r="B5">
        <v>259</v>
      </c>
      <c r="C5">
        <v>1.1000000000000001</v>
      </c>
      <c r="D5">
        <v>337.9</v>
      </c>
      <c r="E5">
        <v>259</v>
      </c>
      <c r="F5">
        <v>2.6</v>
      </c>
      <c r="G5">
        <v>-1.1000000000000001</v>
      </c>
    </row>
    <row r="6" spans="1:11" ht="15.75" thickBot="1" x14ac:dyDescent="0.3">
      <c r="A6" s="9" t="s">
        <v>9</v>
      </c>
      <c r="B6">
        <v>353</v>
      </c>
      <c r="C6">
        <v>1</v>
      </c>
      <c r="D6">
        <v>338.4</v>
      </c>
      <c r="E6">
        <v>353</v>
      </c>
      <c r="F6">
        <v>4.2</v>
      </c>
      <c r="G6">
        <v>-1.7</v>
      </c>
    </row>
    <row r="7" spans="1:11" ht="15.75" thickBot="1" x14ac:dyDescent="0.3">
      <c r="A7" s="13" t="s">
        <v>36</v>
      </c>
      <c r="B7">
        <v>445</v>
      </c>
      <c r="C7">
        <v>1.9</v>
      </c>
      <c r="D7">
        <v>29.7</v>
      </c>
      <c r="E7">
        <v>444.9</v>
      </c>
      <c r="F7">
        <v>6.2</v>
      </c>
      <c r="G7">
        <v>-1.2</v>
      </c>
    </row>
    <row r="8" spans="1:11" ht="15.75" thickBot="1" x14ac:dyDescent="0.3">
      <c r="A8" s="16" t="s">
        <v>12</v>
      </c>
      <c r="B8">
        <v>536</v>
      </c>
      <c r="C8">
        <v>4.0999999999999996</v>
      </c>
      <c r="D8">
        <v>48.3</v>
      </c>
      <c r="E8">
        <v>535.79999999999995</v>
      </c>
      <c r="F8">
        <v>9.6999999999999993</v>
      </c>
      <c r="G8">
        <v>1.9</v>
      </c>
    </row>
    <row r="9" spans="1:11" ht="15.75" thickBot="1" x14ac:dyDescent="0.3">
      <c r="A9" s="13"/>
      <c r="B9">
        <v>627</v>
      </c>
      <c r="C9">
        <v>4.3</v>
      </c>
      <c r="D9">
        <v>55.5</v>
      </c>
      <c r="E9">
        <v>626.6</v>
      </c>
      <c r="F9">
        <v>13.8</v>
      </c>
      <c r="G9">
        <v>7.2</v>
      </c>
    </row>
    <row r="10" spans="1:11" ht="15.75" thickBot="1" x14ac:dyDescent="0.3">
      <c r="A10" s="14" t="s">
        <v>11</v>
      </c>
      <c r="B10">
        <v>719</v>
      </c>
      <c r="C10">
        <v>4.5</v>
      </c>
      <c r="D10">
        <v>53.1</v>
      </c>
      <c r="E10">
        <v>718.3</v>
      </c>
      <c r="F10">
        <v>17.899999999999999</v>
      </c>
      <c r="G10">
        <v>12.9</v>
      </c>
    </row>
    <row r="11" spans="1:11" ht="15.75" thickBot="1" x14ac:dyDescent="0.3">
      <c r="A11" s="15" t="s">
        <v>34</v>
      </c>
      <c r="B11">
        <v>811</v>
      </c>
      <c r="C11">
        <v>5</v>
      </c>
      <c r="D11">
        <v>56.9</v>
      </c>
      <c r="E11">
        <v>810</v>
      </c>
      <c r="F11">
        <v>22.3</v>
      </c>
      <c r="G11">
        <v>19.2</v>
      </c>
    </row>
    <row r="12" spans="1:11" ht="15.75" thickBot="1" x14ac:dyDescent="0.3">
      <c r="A12" s="14" t="s">
        <v>10</v>
      </c>
      <c r="B12">
        <v>902</v>
      </c>
      <c r="C12">
        <v>4.8</v>
      </c>
      <c r="D12">
        <v>51.3</v>
      </c>
      <c r="E12">
        <v>900.6</v>
      </c>
      <c r="F12">
        <v>26.8</v>
      </c>
      <c r="G12">
        <v>25.4</v>
      </c>
    </row>
    <row r="13" spans="1:11" ht="15.75" thickBot="1" x14ac:dyDescent="0.3">
      <c r="A13" s="13" t="s">
        <v>35</v>
      </c>
      <c r="B13">
        <v>993</v>
      </c>
      <c r="C13">
        <v>4.8</v>
      </c>
      <c r="D13">
        <v>38.5</v>
      </c>
      <c r="E13">
        <v>991.3</v>
      </c>
      <c r="F13">
        <v>32.200000000000003</v>
      </c>
      <c r="G13">
        <v>30.8</v>
      </c>
    </row>
    <row r="14" spans="1:11" ht="15.75" thickBot="1" x14ac:dyDescent="0.3">
      <c r="A14" s="14" t="s">
        <v>29</v>
      </c>
      <c r="B14">
        <v>1085</v>
      </c>
      <c r="C14">
        <v>5.4</v>
      </c>
      <c r="D14">
        <v>37.9</v>
      </c>
      <c r="E14">
        <v>1083</v>
      </c>
      <c r="F14">
        <v>38.6</v>
      </c>
      <c r="G14">
        <v>35.799999999999997</v>
      </c>
    </row>
    <row r="15" spans="1:11" ht="15.75" thickBot="1" x14ac:dyDescent="0.3">
      <c r="A15" t="str">
        <f>INDEX(Lookup!E2:E5,Lookup!F2)</f>
        <v>Horizontal</v>
      </c>
      <c r="B15">
        <v>1176</v>
      </c>
      <c r="C15">
        <v>5.0999999999999996</v>
      </c>
      <c r="D15">
        <v>43.7</v>
      </c>
      <c r="E15">
        <v>1173.5999999999999</v>
      </c>
      <c r="F15">
        <v>44.9</v>
      </c>
      <c r="G15">
        <v>41.3</v>
      </c>
    </row>
    <row r="16" spans="1:11" ht="15.75" thickBot="1" x14ac:dyDescent="0.3">
      <c r="A16" s="14" t="s">
        <v>13</v>
      </c>
      <c r="B16">
        <v>1268</v>
      </c>
      <c r="C16">
        <v>4</v>
      </c>
      <c r="D16">
        <v>37.4</v>
      </c>
      <c r="E16">
        <v>1265.3</v>
      </c>
      <c r="F16">
        <v>50.4</v>
      </c>
      <c r="G16">
        <v>46</v>
      </c>
    </row>
    <row r="17" spans="1:7" ht="15.75" thickBot="1" x14ac:dyDescent="0.3">
      <c r="A17" t="str">
        <f>INDEX(Lookup!A2:A4,Lookup!B2)</f>
        <v>True</v>
      </c>
      <c r="B17">
        <v>1360</v>
      </c>
      <c r="C17">
        <v>4.2</v>
      </c>
      <c r="D17">
        <v>39.799999999999997</v>
      </c>
      <c r="E17">
        <v>1357.1</v>
      </c>
      <c r="F17">
        <v>55.6</v>
      </c>
      <c r="G17">
        <v>50.1</v>
      </c>
    </row>
    <row r="18" spans="1:7" ht="15.75" thickBot="1" x14ac:dyDescent="0.3">
      <c r="A18" s="14" t="s">
        <v>15</v>
      </c>
      <c r="B18">
        <v>1451</v>
      </c>
      <c r="C18">
        <v>3.9</v>
      </c>
      <c r="D18">
        <v>51</v>
      </c>
      <c r="E18">
        <v>1447.8</v>
      </c>
      <c r="F18">
        <v>60.1</v>
      </c>
      <c r="G18">
        <v>54.7</v>
      </c>
    </row>
    <row r="19" spans="1:7" x14ac:dyDescent="0.25">
      <c r="A19" t="e">
        <f>INDEX(Lookup!C2:C12,Lookup!D2)</f>
        <v>#VALUE!</v>
      </c>
      <c r="B19">
        <v>1580</v>
      </c>
      <c r="C19">
        <v>4.5</v>
      </c>
      <c r="D19">
        <v>55.1</v>
      </c>
      <c r="E19">
        <v>1576.5</v>
      </c>
      <c r="F19">
        <v>65.7</v>
      </c>
      <c r="G19">
        <v>62.2</v>
      </c>
    </row>
    <row r="20" spans="1:7" x14ac:dyDescent="0.25">
      <c r="B20">
        <v>1645</v>
      </c>
      <c r="C20">
        <v>4.4000000000000004</v>
      </c>
      <c r="D20">
        <v>57.7</v>
      </c>
      <c r="E20">
        <v>1641.3</v>
      </c>
      <c r="F20">
        <v>68.5</v>
      </c>
      <c r="G20">
        <v>66.400000000000006</v>
      </c>
    </row>
    <row r="21" spans="1:7" x14ac:dyDescent="0.25">
      <c r="B21">
        <v>1736</v>
      </c>
      <c r="C21">
        <v>3.3</v>
      </c>
      <c r="D21">
        <v>28.2</v>
      </c>
      <c r="E21">
        <v>1732.1</v>
      </c>
      <c r="F21">
        <v>72.7</v>
      </c>
      <c r="G21">
        <v>70.599999999999994</v>
      </c>
    </row>
    <row r="22" spans="1:7" x14ac:dyDescent="0.25">
      <c r="B22">
        <v>1827</v>
      </c>
      <c r="C22">
        <v>3.2</v>
      </c>
      <c r="D22">
        <v>21.7</v>
      </c>
      <c r="E22">
        <v>1822.9</v>
      </c>
      <c r="F22">
        <v>77.400000000000006</v>
      </c>
      <c r="G22">
        <v>72.8</v>
      </c>
    </row>
    <row r="23" spans="1:7" x14ac:dyDescent="0.25">
      <c r="B23">
        <v>1919</v>
      </c>
      <c r="C23">
        <v>3.9</v>
      </c>
      <c r="D23">
        <v>41.5</v>
      </c>
      <c r="E23">
        <v>1914.8</v>
      </c>
      <c r="F23">
        <v>82.1</v>
      </c>
      <c r="G23">
        <v>75.8</v>
      </c>
    </row>
    <row r="24" spans="1:7" x14ac:dyDescent="0.25">
      <c r="B24">
        <v>2011</v>
      </c>
      <c r="C24">
        <v>3.6</v>
      </c>
      <c r="D24">
        <v>43.4</v>
      </c>
      <c r="E24">
        <v>2006.6</v>
      </c>
      <c r="F24">
        <v>86.5</v>
      </c>
      <c r="G24">
        <v>79.900000000000006</v>
      </c>
    </row>
    <row r="25" spans="1:7" x14ac:dyDescent="0.25">
      <c r="B25">
        <v>2102</v>
      </c>
      <c r="C25">
        <v>3.4</v>
      </c>
      <c r="D25">
        <v>42</v>
      </c>
      <c r="E25">
        <v>2097.4</v>
      </c>
      <c r="F25">
        <v>90.6</v>
      </c>
      <c r="G25">
        <v>83.7</v>
      </c>
    </row>
    <row r="26" spans="1:7" x14ac:dyDescent="0.25">
      <c r="B26">
        <v>2194</v>
      </c>
      <c r="C26">
        <v>3.2</v>
      </c>
      <c r="D26">
        <v>41</v>
      </c>
      <c r="E26">
        <v>2189.3000000000002</v>
      </c>
      <c r="F26">
        <v>94.6</v>
      </c>
      <c r="G26">
        <v>87.2</v>
      </c>
    </row>
    <row r="27" spans="1:7" x14ac:dyDescent="0.25">
      <c r="B27">
        <v>2286</v>
      </c>
      <c r="C27">
        <v>2.9</v>
      </c>
      <c r="D27">
        <v>39.299999999999997</v>
      </c>
      <c r="E27">
        <v>2281.1</v>
      </c>
      <c r="F27">
        <v>98.3</v>
      </c>
      <c r="G27">
        <v>90.3</v>
      </c>
    </row>
    <row r="28" spans="1:7" x14ac:dyDescent="0.25">
      <c r="B28">
        <v>2377</v>
      </c>
      <c r="C28">
        <v>3.9</v>
      </c>
      <c r="D28">
        <v>57.3</v>
      </c>
      <c r="E28">
        <v>2372</v>
      </c>
      <c r="F28">
        <v>101.8</v>
      </c>
      <c r="G28">
        <v>94.4</v>
      </c>
    </row>
    <row r="29" spans="1:7" x14ac:dyDescent="0.25">
      <c r="B29">
        <v>2468</v>
      </c>
      <c r="C29">
        <v>3.4</v>
      </c>
      <c r="D29">
        <v>57.3</v>
      </c>
      <c r="E29">
        <v>2462.8000000000002</v>
      </c>
      <c r="F29">
        <v>104.9</v>
      </c>
      <c r="G29">
        <v>99.3</v>
      </c>
    </row>
    <row r="30" spans="1:7" x14ac:dyDescent="0.25">
      <c r="B30">
        <v>2559</v>
      </c>
      <c r="C30">
        <v>3.5</v>
      </c>
      <c r="D30">
        <v>51</v>
      </c>
      <c r="E30">
        <v>2553.6</v>
      </c>
      <c r="F30">
        <v>108.1</v>
      </c>
      <c r="G30">
        <v>103.7</v>
      </c>
    </row>
    <row r="31" spans="1:7" x14ac:dyDescent="0.25">
      <c r="B31">
        <v>2651</v>
      </c>
      <c r="C31">
        <v>3.5</v>
      </c>
      <c r="D31">
        <v>46</v>
      </c>
      <c r="E31">
        <v>2645.4</v>
      </c>
      <c r="F31">
        <v>111.8</v>
      </c>
      <c r="G31">
        <v>107.9</v>
      </c>
    </row>
    <row r="32" spans="1:7" x14ac:dyDescent="0.25">
      <c r="B32">
        <v>2742</v>
      </c>
      <c r="C32">
        <v>3.6</v>
      </c>
      <c r="D32">
        <v>38.700000000000003</v>
      </c>
      <c r="E32">
        <v>2736.3</v>
      </c>
      <c r="F32">
        <v>116</v>
      </c>
      <c r="G32">
        <v>111.7</v>
      </c>
    </row>
    <row r="33" spans="2:7" x14ac:dyDescent="0.25">
      <c r="B33">
        <v>2833</v>
      </c>
      <c r="C33">
        <v>3.6</v>
      </c>
      <c r="D33">
        <v>66.8</v>
      </c>
      <c r="E33">
        <v>2827.1</v>
      </c>
      <c r="F33">
        <v>119.3</v>
      </c>
      <c r="G33">
        <v>116.1</v>
      </c>
    </row>
    <row r="34" spans="2:7" x14ac:dyDescent="0.25">
      <c r="B34">
        <v>2924</v>
      </c>
      <c r="C34">
        <v>3.4</v>
      </c>
      <c r="D34">
        <v>62.6</v>
      </c>
      <c r="E34">
        <v>2917.9</v>
      </c>
      <c r="F34">
        <v>121.7</v>
      </c>
      <c r="G34">
        <v>121.1</v>
      </c>
    </row>
    <row r="35" spans="2:7" x14ac:dyDescent="0.25">
      <c r="B35">
        <v>3015</v>
      </c>
      <c r="C35">
        <v>3</v>
      </c>
      <c r="D35">
        <v>33.9</v>
      </c>
      <c r="E35">
        <v>3008.8</v>
      </c>
      <c r="F35">
        <v>124.9</v>
      </c>
      <c r="G35">
        <v>124.8</v>
      </c>
    </row>
    <row r="36" spans="2:7" x14ac:dyDescent="0.25">
      <c r="B36">
        <v>3107</v>
      </c>
      <c r="C36">
        <v>2.9</v>
      </c>
      <c r="D36">
        <v>32.799999999999997</v>
      </c>
      <c r="E36">
        <v>3100.7</v>
      </c>
      <c r="F36">
        <v>128.9</v>
      </c>
      <c r="G36">
        <v>127.4</v>
      </c>
    </row>
    <row r="37" spans="2:7" x14ac:dyDescent="0.25">
      <c r="B37">
        <v>3198</v>
      </c>
      <c r="C37">
        <v>3.9</v>
      </c>
      <c r="D37">
        <v>49.1</v>
      </c>
      <c r="E37">
        <v>3191.5</v>
      </c>
      <c r="F37">
        <v>132.80000000000001</v>
      </c>
      <c r="G37">
        <v>131</v>
      </c>
    </row>
    <row r="38" spans="2:7" x14ac:dyDescent="0.25">
      <c r="B38">
        <v>3290</v>
      </c>
      <c r="C38">
        <v>3.7</v>
      </c>
      <c r="D38">
        <v>38.700000000000003</v>
      </c>
      <c r="E38">
        <v>3283.3</v>
      </c>
      <c r="F38">
        <v>137.19999999999999</v>
      </c>
      <c r="G38">
        <v>135.19999999999999</v>
      </c>
    </row>
    <row r="39" spans="2:7" x14ac:dyDescent="0.25">
      <c r="B39">
        <v>3382</v>
      </c>
      <c r="C39">
        <v>4.2</v>
      </c>
      <c r="D39">
        <v>32.200000000000003</v>
      </c>
      <c r="E39">
        <v>3375.1</v>
      </c>
      <c r="F39">
        <v>142.4</v>
      </c>
      <c r="G39">
        <v>138.9</v>
      </c>
    </row>
    <row r="40" spans="2:7" x14ac:dyDescent="0.25">
      <c r="B40">
        <v>3474</v>
      </c>
      <c r="C40">
        <v>3.7</v>
      </c>
      <c r="D40">
        <v>54.5</v>
      </c>
      <c r="E40">
        <v>3466.9</v>
      </c>
      <c r="F40">
        <v>146.9</v>
      </c>
      <c r="G40">
        <v>143.1</v>
      </c>
    </row>
    <row r="41" spans="2:7" x14ac:dyDescent="0.25">
      <c r="B41">
        <v>3565</v>
      </c>
      <c r="C41">
        <v>3.6</v>
      </c>
      <c r="D41">
        <v>60.2</v>
      </c>
      <c r="E41">
        <v>3557.7</v>
      </c>
      <c r="F41">
        <v>150.1</v>
      </c>
      <c r="G41">
        <v>148</v>
      </c>
    </row>
    <row r="42" spans="2:7" x14ac:dyDescent="0.25">
      <c r="B42">
        <v>3657</v>
      </c>
      <c r="C42">
        <v>3.7</v>
      </c>
      <c r="D42">
        <v>57.3</v>
      </c>
      <c r="E42">
        <v>3649.5</v>
      </c>
      <c r="F42">
        <v>153.1</v>
      </c>
      <c r="G42">
        <v>153</v>
      </c>
    </row>
    <row r="43" spans="2:7" x14ac:dyDescent="0.25">
      <c r="B43">
        <v>3748</v>
      </c>
      <c r="C43">
        <v>4.2</v>
      </c>
      <c r="D43">
        <v>44.6</v>
      </c>
      <c r="E43">
        <v>3740.3</v>
      </c>
      <c r="F43">
        <v>157.1</v>
      </c>
      <c r="G43">
        <v>157.80000000000001</v>
      </c>
    </row>
    <row r="44" spans="2:7" x14ac:dyDescent="0.25">
      <c r="B44">
        <v>3840</v>
      </c>
      <c r="C44">
        <v>3.7</v>
      </c>
      <c r="D44">
        <v>42.5</v>
      </c>
      <c r="E44">
        <v>3832.1</v>
      </c>
      <c r="F44">
        <v>161.69999999999999</v>
      </c>
      <c r="G44">
        <v>162.19999999999999</v>
      </c>
    </row>
    <row r="45" spans="2:7" x14ac:dyDescent="0.25">
      <c r="B45">
        <v>3932</v>
      </c>
      <c r="C45">
        <v>3.3</v>
      </c>
      <c r="D45">
        <v>53.2</v>
      </c>
      <c r="E45">
        <v>3923.9</v>
      </c>
      <c r="F45">
        <v>165.4</v>
      </c>
      <c r="G45">
        <v>166.3</v>
      </c>
    </row>
    <row r="46" spans="2:7" x14ac:dyDescent="0.25">
      <c r="B46">
        <v>4024</v>
      </c>
      <c r="C46">
        <v>4.7</v>
      </c>
      <c r="D46">
        <v>34.9</v>
      </c>
      <c r="E46">
        <v>4015.7</v>
      </c>
      <c r="F46">
        <v>170.1</v>
      </c>
      <c r="G46">
        <v>170.6</v>
      </c>
    </row>
    <row r="47" spans="2:7" x14ac:dyDescent="0.25">
      <c r="B47">
        <v>4115</v>
      </c>
      <c r="C47">
        <v>4.4000000000000004</v>
      </c>
      <c r="D47">
        <v>51.9</v>
      </c>
      <c r="E47">
        <v>4106.3999999999996</v>
      </c>
      <c r="F47">
        <v>175.3</v>
      </c>
      <c r="G47">
        <v>175.5</v>
      </c>
    </row>
    <row r="48" spans="2:7" x14ac:dyDescent="0.25">
      <c r="B48">
        <v>4206</v>
      </c>
      <c r="C48">
        <v>3.7</v>
      </c>
      <c r="D48">
        <v>49.1</v>
      </c>
      <c r="E48">
        <v>4197.2</v>
      </c>
      <c r="F48">
        <v>179.4</v>
      </c>
      <c r="G48">
        <v>180.4</v>
      </c>
    </row>
    <row r="49" spans="2:7" x14ac:dyDescent="0.25">
      <c r="B49">
        <v>4297</v>
      </c>
      <c r="C49">
        <v>3.4</v>
      </c>
      <c r="D49">
        <v>46.3</v>
      </c>
      <c r="E49">
        <v>4288</v>
      </c>
      <c r="F49">
        <v>183.2</v>
      </c>
      <c r="G49">
        <v>184.6</v>
      </c>
    </row>
    <row r="50" spans="2:7" x14ac:dyDescent="0.25">
      <c r="B50">
        <v>4388</v>
      </c>
      <c r="C50">
        <v>2.2999999999999998</v>
      </c>
      <c r="D50">
        <v>7.5</v>
      </c>
      <c r="E50">
        <v>4378.8999999999996</v>
      </c>
      <c r="F50">
        <v>186.9</v>
      </c>
      <c r="G50">
        <v>186.8</v>
      </c>
    </row>
    <row r="51" spans="2:7" x14ac:dyDescent="0.25">
      <c r="B51">
        <v>4479</v>
      </c>
      <c r="C51">
        <v>3.2</v>
      </c>
      <c r="D51">
        <v>24.6</v>
      </c>
      <c r="E51">
        <v>4469.8</v>
      </c>
      <c r="F51">
        <v>191</v>
      </c>
      <c r="G51">
        <v>188.1</v>
      </c>
    </row>
    <row r="52" spans="2:7" x14ac:dyDescent="0.25">
      <c r="B52">
        <v>4570</v>
      </c>
      <c r="C52">
        <v>4</v>
      </c>
      <c r="D52">
        <v>55.9</v>
      </c>
      <c r="E52">
        <v>4560.6000000000004</v>
      </c>
      <c r="F52">
        <v>195.1</v>
      </c>
      <c r="G52">
        <v>191.8</v>
      </c>
    </row>
    <row r="53" spans="2:7" x14ac:dyDescent="0.25">
      <c r="B53">
        <v>4661</v>
      </c>
      <c r="C53">
        <v>3.5</v>
      </c>
      <c r="D53">
        <v>58.8</v>
      </c>
      <c r="E53">
        <v>4651.3999999999996</v>
      </c>
      <c r="F53">
        <v>198.3</v>
      </c>
      <c r="G53">
        <v>196.8</v>
      </c>
    </row>
    <row r="54" spans="2:7" x14ac:dyDescent="0.25">
      <c r="B54">
        <v>4753</v>
      </c>
      <c r="C54">
        <v>4</v>
      </c>
      <c r="D54">
        <v>44</v>
      </c>
      <c r="E54">
        <v>4743.2</v>
      </c>
      <c r="F54">
        <v>202.1</v>
      </c>
      <c r="G54">
        <v>201.4</v>
      </c>
    </row>
    <row r="55" spans="2:7" x14ac:dyDescent="0.25">
      <c r="B55">
        <v>4844</v>
      </c>
      <c r="C55">
        <v>3.2</v>
      </c>
      <c r="D55">
        <v>45.2</v>
      </c>
      <c r="E55">
        <v>4834</v>
      </c>
      <c r="F55">
        <v>206.1</v>
      </c>
      <c r="G55">
        <v>205.4</v>
      </c>
    </row>
    <row r="56" spans="2:7" x14ac:dyDescent="0.25">
      <c r="B56">
        <v>4936</v>
      </c>
      <c r="C56">
        <v>2.4</v>
      </c>
      <c r="D56">
        <v>49.1</v>
      </c>
      <c r="E56">
        <v>4925.8999999999996</v>
      </c>
      <c r="F56">
        <v>209.2</v>
      </c>
      <c r="G56">
        <v>208.7</v>
      </c>
    </row>
    <row r="57" spans="2:7" x14ac:dyDescent="0.25">
      <c r="B57">
        <v>5027</v>
      </c>
      <c r="C57">
        <v>2.1</v>
      </c>
      <c r="D57">
        <v>53.3</v>
      </c>
      <c r="E57">
        <v>5016.8999999999996</v>
      </c>
      <c r="F57">
        <v>211.4</v>
      </c>
      <c r="G57">
        <v>211.5</v>
      </c>
    </row>
    <row r="58" spans="2:7" x14ac:dyDescent="0.25">
      <c r="B58">
        <v>5119</v>
      </c>
      <c r="C58">
        <v>0.5</v>
      </c>
      <c r="D58">
        <v>89.7</v>
      </c>
      <c r="E58">
        <v>5108.8</v>
      </c>
      <c r="F58">
        <v>212.4</v>
      </c>
      <c r="G58">
        <v>213.2</v>
      </c>
    </row>
    <row r="59" spans="2:7" x14ac:dyDescent="0.25">
      <c r="B59">
        <v>5210</v>
      </c>
      <c r="C59">
        <v>5.7</v>
      </c>
      <c r="D59">
        <v>13</v>
      </c>
      <c r="E59">
        <v>5199.7</v>
      </c>
      <c r="F59">
        <v>216.9</v>
      </c>
      <c r="G59">
        <v>214.6</v>
      </c>
    </row>
    <row r="60" spans="2:7" x14ac:dyDescent="0.25">
      <c r="B60">
        <v>5240</v>
      </c>
      <c r="C60">
        <v>10.199999999999999</v>
      </c>
      <c r="D60">
        <v>13.3</v>
      </c>
      <c r="E60">
        <v>5229.3999999999996</v>
      </c>
      <c r="F60">
        <v>220.9</v>
      </c>
      <c r="G60">
        <v>215.6</v>
      </c>
    </row>
    <row r="61" spans="2:7" x14ac:dyDescent="0.25">
      <c r="B61">
        <v>5271</v>
      </c>
      <c r="C61">
        <v>13.9</v>
      </c>
      <c r="D61">
        <v>11</v>
      </c>
      <c r="E61">
        <v>5259.7</v>
      </c>
      <c r="F61">
        <v>227.2</v>
      </c>
      <c r="G61">
        <v>216.9</v>
      </c>
    </row>
    <row r="62" spans="2:7" x14ac:dyDescent="0.25">
      <c r="B62">
        <v>5301</v>
      </c>
      <c r="C62">
        <v>17.100000000000001</v>
      </c>
      <c r="D62">
        <v>5</v>
      </c>
      <c r="E62">
        <v>5288.6</v>
      </c>
      <c r="F62">
        <v>235.2</v>
      </c>
      <c r="G62">
        <v>218</v>
      </c>
    </row>
    <row r="63" spans="2:7" x14ac:dyDescent="0.25">
      <c r="B63">
        <v>5331</v>
      </c>
      <c r="C63">
        <v>19.100000000000001</v>
      </c>
      <c r="D63">
        <v>3.5</v>
      </c>
      <c r="E63">
        <v>5317.1</v>
      </c>
      <c r="F63">
        <v>244.5</v>
      </c>
      <c r="G63">
        <v>218.7</v>
      </c>
    </row>
    <row r="64" spans="2:7" x14ac:dyDescent="0.25">
      <c r="B64">
        <v>5362</v>
      </c>
      <c r="C64">
        <v>22.3</v>
      </c>
      <c r="D64">
        <v>5.2</v>
      </c>
      <c r="E64">
        <v>5346.1</v>
      </c>
      <c r="F64">
        <v>255.4</v>
      </c>
      <c r="G64">
        <v>219.5</v>
      </c>
    </row>
    <row r="65" spans="2:7" x14ac:dyDescent="0.25">
      <c r="B65">
        <v>5393</v>
      </c>
      <c r="C65">
        <v>25.8</v>
      </c>
      <c r="D65">
        <v>7.5</v>
      </c>
      <c r="E65">
        <v>5374.4</v>
      </c>
      <c r="F65">
        <v>267.89999999999998</v>
      </c>
      <c r="G65">
        <v>220.9</v>
      </c>
    </row>
    <row r="66" spans="2:7" x14ac:dyDescent="0.25">
      <c r="B66">
        <v>5423</v>
      </c>
      <c r="C66">
        <v>28.1</v>
      </c>
      <c r="D66">
        <v>9.6</v>
      </c>
      <c r="E66">
        <v>5401.2</v>
      </c>
      <c r="F66">
        <v>281.39999999999998</v>
      </c>
      <c r="G66">
        <v>223</v>
      </c>
    </row>
    <row r="67" spans="2:7" x14ac:dyDescent="0.25">
      <c r="B67">
        <v>5453</v>
      </c>
      <c r="C67">
        <v>31</v>
      </c>
      <c r="D67">
        <v>8.9</v>
      </c>
      <c r="E67">
        <v>5427.3</v>
      </c>
      <c r="F67">
        <v>296</v>
      </c>
      <c r="G67">
        <v>225.3</v>
      </c>
    </row>
    <row r="68" spans="2:7" x14ac:dyDescent="0.25">
      <c r="B68">
        <v>5484</v>
      </c>
      <c r="C68">
        <v>34.299999999999997</v>
      </c>
      <c r="D68">
        <v>6</v>
      </c>
      <c r="E68">
        <v>5453.4</v>
      </c>
      <c r="F68">
        <v>312.5</v>
      </c>
      <c r="G68">
        <v>227.5</v>
      </c>
    </row>
    <row r="69" spans="2:7" x14ac:dyDescent="0.25">
      <c r="B69">
        <v>5514</v>
      </c>
      <c r="C69">
        <v>37.700000000000003</v>
      </c>
      <c r="D69">
        <v>5.6</v>
      </c>
      <c r="E69">
        <v>5477.6</v>
      </c>
      <c r="F69">
        <v>330.1</v>
      </c>
      <c r="G69">
        <v>229.3</v>
      </c>
    </row>
    <row r="70" spans="2:7" x14ac:dyDescent="0.25">
      <c r="B70">
        <v>5545</v>
      </c>
      <c r="C70">
        <v>40.1</v>
      </c>
      <c r="D70">
        <v>3.9</v>
      </c>
      <c r="E70">
        <v>5501.7</v>
      </c>
      <c r="F70">
        <v>349.5</v>
      </c>
      <c r="G70">
        <v>230.9</v>
      </c>
    </row>
    <row r="71" spans="2:7" x14ac:dyDescent="0.25">
      <c r="B71">
        <v>5575</v>
      </c>
      <c r="C71">
        <v>43.4</v>
      </c>
      <c r="D71">
        <v>2.1</v>
      </c>
      <c r="E71">
        <v>5524.1</v>
      </c>
      <c r="F71">
        <v>369.4</v>
      </c>
      <c r="G71">
        <v>231.9</v>
      </c>
    </row>
    <row r="72" spans="2:7" x14ac:dyDescent="0.25">
      <c r="B72">
        <v>5605</v>
      </c>
      <c r="C72">
        <v>45.8</v>
      </c>
      <c r="D72">
        <v>3.1</v>
      </c>
      <c r="E72">
        <v>5545.5</v>
      </c>
      <c r="F72">
        <v>390.5</v>
      </c>
      <c r="G72">
        <v>232.9</v>
      </c>
    </row>
    <row r="73" spans="2:7" x14ac:dyDescent="0.25">
      <c r="B73">
        <v>5636</v>
      </c>
      <c r="C73">
        <v>49.7</v>
      </c>
      <c r="D73">
        <v>4.5999999999999996</v>
      </c>
      <c r="E73">
        <v>5566.3</v>
      </c>
      <c r="F73">
        <v>413.4</v>
      </c>
      <c r="G73">
        <v>234.4</v>
      </c>
    </row>
    <row r="74" spans="2:7" x14ac:dyDescent="0.25">
      <c r="B74">
        <v>5666</v>
      </c>
      <c r="C74">
        <v>52.3</v>
      </c>
      <c r="D74">
        <v>6</v>
      </c>
      <c r="E74">
        <v>5585.2</v>
      </c>
      <c r="F74">
        <v>436.6</v>
      </c>
      <c r="G74">
        <v>236.6</v>
      </c>
    </row>
    <row r="75" spans="2:7" x14ac:dyDescent="0.25">
      <c r="B75">
        <v>5697</v>
      </c>
      <c r="C75">
        <v>56.1</v>
      </c>
      <c r="D75">
        <v>7.9</v>
      </c>
      <c r="E75">
        <v>5603.3</v>
      </c>
      <c r="F75">
        <v>461.5</v>
      </c>
      <c r="G75">
        <v>239.6</v>
      </c>
    </row>
    <row r="76" spans="2:7" x14ac:dyDescent="0.25">
      <c r="B76">
        <v>5728</v>
      </c>
      <c r="C76">
        <v>58.6</v>
      </c>
      <c r="D76">
        <v>8.8000000000000007</v>
      </c>
      <c r="E76">
        <v>5620.1</v>
      </c>
      <c r="F76">
        <v>487.3</v>
      </c>
      <c r="G76">
        <v>243.4</v>
      </c>
    </row>
    <row r="77" spans="2:7" x14ac:dyDescent="0.25">
      <c r="B77">
        <v>5758</v>
      </c>
      <c r="C77">
        <v>61.8</v>
      </c>
      <c r="D77">
        <v>9.1999999999999993</v>
      </c>
      <c r="E77">
        <v>5635</v>
      </c>
      <c r="F77">
        <v>513.1</v>
      </c>
      <c r="G77">
        <v>247.5</v>
      </c>
    </row>
    <row r="78" spans="2:7" x14ac:dyDescent="0.25">
      <c r="B78">
        <v>5788</v>
      </c>
      <c r="C78">
        <v>65.599999999999994</v>
      </c>
      <c r="D78">
        <v>9.4</v>
      </c>
      <c r="E78">
        <v>5648.3</v>
      </c>
      <c r="F78">
        <v>539.6</v>
      </c>
      <c r="G78">
        <v>251.8</v>
      </c>
    </row>
    <row r="79" spans="2:7" x14ac:dyDescent="0.25">
      <c r="B79">
        <v>5819</v>
      </c>
      <c r="C79">
        <v>69.7</v>
      </c>
      <c r="D79">
        <v>9.4</v>
      </c>
      <c r="E79">
        <v>5660</v>
      </c>
      <c r="F79">
        <v>567.9</v>
      </c>
      <c r="G79">
        <v>256.5</v>
      </c>
    </row>
    <row r="80" spans="2:7" x14ac:dyDescent="0.25">
      <c r="B80">
        <v>5849</v>
      </c>
      <c r="C80">
        <v>73.900000000000006</v>
      </c>
      <c r="D80">
        <v>9.1999999999999993</v>
      </c>
      <c r="E80">
        <v>5669.4</v>
      </c>
      <c r="F80">
        <v>596</v>
      </c>
      <c r="G80">
        <v>261.10000000000002</v>
      </c>
    </row>
    <row r="81" spans="2:7" x14ac:dyDescent="0.25">
      <c r="B81">
        <v>5880</v>
      </c>
      <c r="C81">
        <v>78.099999999999994</v>
      </c>
      <c r="D81">
        <v>9.6</v>
      </c>
      <c r="E81">
        <v>5676.9</v>
      </c>
      <c r="F81">
        <v>625.70000000000005</v>
      </c>
      <c r="G81">
        <v>266</v>
      </c>
    </row>
    <row r="82" spans="2:7" x14ac:dyDescent="0.25">
      <c r="B82">
        <v>5910</v>
      </c>
      <c r="C82">
        <v>82.5</v>
      </c>
      <c r="D82">
        <v>8.9</v>
      </c>
      <c r="E82">
        <v>5682</v>
      </c>
      <c r="F82">
        <v>654.79999999999995</v>
      </c>
      <c r="G82">
        <v>270.8</v>
      </c>
    </row>
    <row r="83" spans="2:7" x14ac:dyDescent="0.25">
      <c r="B83">
        <v>5940</v>
      </c>
      <c r="C83">
        <v>85.7</v>
      </c>
      <c r="D83">
        <v>9.5</v>
      </c>
      <c r="E83">
        <v>5685</v>
      </c>
      <c r="F83">
        <v>684.3</v>
      </c>
      <c r="G83">
        <v>275.60000000000002</v>
      </c>
    </row>
    <row r="84" spans="2:7" x14ac:dyDescent="0.25">
      <c r="B84">
        <v>5971</v>
      </c>
      <c r="C84">
        <v>89.1</v>
      </c>
      <c r="D84">
        <v>9.4</v>
      </c>
      <c r="E84">
        <v>5686.4</v>
      </c>
      <c r="F84">
        <v>714.8</v>
      </c>
      <c r="G84">
        <v>280.60000000000002</v>
      </c>
    </row>
    <row r="85" spans="2:7" x14ac:dyDescent="0.25">
      <c r="B85">
        <v>6002</v>
      </c>
      <c r="C85">
        <v>90</v>
      </c>
      <c r="D85">
        <v>9.1</v>
      </c>
      <c r="E85">
        <v>5686.7</v>
      </c>
      <c r="F85">
        <v>745.4</v>
      </c>
      <c r="G85">
        <v>285.60000000000002</v>
      </c>
    </row>
    <row r="86" spans="2:7" x14ac:dyDescent="0.25">
      <c r="B86">
        <v>6032</v>
      </c>
      <c r="C86">
        <v>90.9</v>
      </c>
      <c r="D86">
        <v>8.3000000000000007</v>
      </c>
      <c r="E86">
        <v>5686.5</v>
      </c>
      <c r="F86">
        <v>775.1</v>
      </c>
      <c r="G86">
        <v>290.2</v>
      </c>
    </row>
    <row r="87" spans="2:7" x14ac:dyDescent="0.25">
      <c r="B87">
        <v>6054</v>
      </c>
      <c r="C87">
        <v>91.4</v>
      </c>
      <c r="D87">
        <v>8</v>
      </c>
      <c r="E87">
        <v>5686</v>
      </c>
      <c r="F87">
        <v>796.9</v>
      </c>
      <c r="G87">
        <v>293.3</v>
      </c>
    </row>
    <row r="88" spans="2:7" x14ac:dyDescent="0.25">
      <c r="B88">
        <v>6141</v>
      </c>
      <c r="C88">
        <v>92.6</v>
      </c>
      <c r="D88">
        <v>6.4</v>
      </c>
      <c r="E88">
        <v>5683</v>
      </c>
      <c r="F88">
        <v>883.1</v>
      </c>
      <c r="G88">
        <v>304.2</v>
      </c>
    </row>
    <row r="89" spans="2:7" x14ac:dyDescent="0.25">
      <c r="B89">
        <v>6236</v>
      </c>
      <c r="C89">
        <v>90.5</v>
      </c>
      <c r="D89">
        <v>5.9</v>
      </c>
      <c r="E89">
        <v>5680.4</v>
      </c>
      <c r="F89">
        <v>977.5</v>
      </c>
      <c r="G89">
        <v>314.3</v>
      </c>
    </row>
    <row r="90" spans="2:7" x14ac:dyDescent="0.25">
      <c r="B90">
        <v>6331</v>
      </c>
      <c r="C90">
        <v>90.5</v>
      </c>
      <c r="D90">
        <v>4.8</v>
      </c>
      <c r="E90">
        <v>5679.6</v>
      </c>
      <c r="F90">
        <v>1072.0999999999999</v>
      </c>
      <c r="G90">
        <v>323.2</v>
      </c>
    </row>
    <row r="91" spans="2:7" x14ac:dyDescent="0.25">
      <c r="B91">
        <v>6426</v>
      </c>
      <c r="C91">
        <v>88.7</v>
      </c>
      <c r="D91">
        <v>3.9</v>
      </c>
      <c r="E91">
        <v>5680.2</v>
      </c>
      <c r="F91">
        <v>1166.8</v>
      </c>
      <c r="G91">
        <v>330.4</v>
      </c>
    </row>
    <row r="92" spans="2:7" x14ac:dyDescent="0.25">
      <c r="B92">
        <v>6520</v>
      </c>
      <c r="C92">
        <v>88.1</v>
      </c>
      <c r="D92">
        <v>4.3</v>
      </c>
      <c r="E92">
        <v>5682.9</v>
      </c>
      <c r="F92">
        <v>1260.5</v>
      </c>
      <c r="G92">
        <v>337.1</v>
      </c>
    </row>
    <row r="93" spans="2:7" x14ac:dyDescent="0.25">
      <c r="B93">
        <v>6615</v>
      </c>
      <c r="C93">
        <v>88.1</v>
      </c>
      <c r="D93">
        <v>2.6</v>
      </c>
      <c r="E93">
        <v>5686</v>
      </c>
      <c r="F93">
        <v>1355.3</v>
      </c>
      <c r="G93">
        <v>342.8</v>
      </c>
    </row>
    <row r="94" spans="2:7" x14ac:dyDescent="0.25">
      <c r="B94">
        <v>6688</v>
      </c>
      <c r="C94">
        <v>88.7</v>
      </c>
      <c r="D94">
        <v>3.1</v>
      </c>
      <c r="E94">
        <v>5688.1</v>
      </c>
      <c r="F94">
        <v>1428.2</v>
      </c>
      <c r="G94">
        <v>346.5</v>
      </c>
    </row>
    <row r="95" spans="2:7" x14ac:dyDescent="0.25">
      <c r="B95">
        <v>6783</v>
      </c>
      <c r="C95">
        <v>89.3</v>
      </c>
      <c r="D95">
        <v>3.1</v>
      </c>
      <c r="E95">
        <v>5689.7</v>
      </c>
      <c r="F95">
        <v>1523</v>
      </c>
      <c r="G95">
        <v>351.6</v>
      </c>
    </row>
    <row r="96" spans="2:7" x14ac:dyDescent="0.25">
      <c r="B96">
        <v>6878</v>
      </c>
      <c r="C96">
        <v>88.8</v>
      </c>
      <c r="D96">
        <v>2.5</v>
      </c>
      <c r="E96">
        <v>5691.3</v>
      </c>
      <c r="F96">
        <v>1617.9</v>
      </c>
      <c r="G96">
        <v>356.2</v>
      </c>
    </row>
    <row r="97" spans="2:7" x14ac:dyDescent="0.25">
      <c r="B97">
        <v>6973</v>
      </c>
      <c r="C97">
        <v>89.5</v>
      </c>
      <c r="D97">
        <v>0.7</v>
      </c>
      <c r="E97">
        <v>5692.7</v>
      </c>
      <c r="F97">
        <v>1712.9</v>
      </c>
      <c r="G97">
        <v>358.9</v>
      </c>
    </row>
    <row r="98" spans="2:7" x14ac:dyDescent="0.25">
      <c r="B98">
        <v>7068</v>
      </c>
      <c r="C98">
        <v>90.5</v>
      </c>
      <c r="D98">
        <v>3</v>
      </c>
      <c r="E98">
        <v>5692.7</v>
      </c>
      <c r="F98">
        <v>1807.8</v>
      </c>
      <c r="G98">
        <v>362</v>
      </c>
    </row>
    <row r="99" spans="2:7" x14ac:dyDescent="0.25">
      <c r="B99">
        <v>7162</v>
      </c>
      <c r="C99">
        <v>89.5</v>
      </c>
      <c r="D99">
        <v>3.7</v>
      </c>
      <c r="E99">
        <v>5692.7</v>
      </c>
      <c r="F99">
        <v>1901.6</v>
      </c>
      <c r="G99">
        <v>367.5</v>
      </c>
    </row>
    <row r="100" spans="2:7" x14ac:dyDescent="0.25">
      <c r="B100">
        <v>7257</v>
      </c>
      <c r="C100">
        <v>89.5</v>
      </c>
      <c r="D100">
        <v>5.0999999999999996</v>
      </c>
      <c r="E100">
        <v>5693.5</v>
      </c>
      <c r="F100">
        <v>1996.4</v>
      </c>
      <c r="G100">
        <v>374.7</v>
      </c>
    </row>
    <row r="101" spans="2:7" x14ac:dyDescent="0.25">
      <c r="B101">
        <v>7352</v>
      </c>
      <c r="C101">
        <v>90.4</v>
      </c>
      <c r="D101">
        <v>5.3</v>
      </c>
      <c r="E101">
        <v>5693.6</v>
      </c>
      <c r="F101">
        <v>2091</v>
      </c>
      <c r="G101">
        <v>383.4</v>
      </c>
    </row>
    <row r="102" spans="2:7" x14ac:dyDescent="0.25">
      <c r="B102">
        <v>7447</v>
      </c>
      <c r="C102">
        <v>88.7</v>
      </c>
      <c r="D102">
        <v>1</v>
      </c>
      <c r="E102">
        <v>5694.4</v>
      </c>
      <c r="F102">
        <v>2185.8000000000002</v>
      </c>
      <c r="G102">
        <v>388.6</v>
      </c>
    </row>
    <row r="103" spans="2:7" x14ac:dyDescent="0.25">
      <c r="B103">
        <v>7542</v>
      </c>
      <c r="C103">
        <v>88</v>
      </c>
      <c r="D103">
        <v>1</v>
      </c>
      <c r="E103">
        <v>5697.1</v>
      </c>
      <c r="F103">
        <v>2280.6999999999998</v>
      </c>
      <c r="G103">
        <v>390.2</v>
      </c>
    </row>
    <row r="104" spans="2:7" x14ac:dyDescent="0.25">
      <c r="B104">
        <v>7637</v>
      </c>
      <c r="C104">
        <v>88.9</v>
      </c>
      <c r="D104">
        <v>359.5</v>
      </c>
      <c r="E104">
        <v>5699.7</v>
      </c>
      <c r="F104">
        <v>2375.6999999999998</v>
      </c>
      <c r="G104">
        <v>390.6</v>
      </c>
    </row>
    <row r="105" spans="2:7" x14ac:dyDescent="0.25">
      <c r="B105">
        <v>7731</v>
      </c>
      <c r="C105">
        <v>90.4</v>
      </c>
      <c r="D105">
        <v>359.1</v>
      </c>
      <c r="E105">
        <v>5700.2</v>
      </c>
      <c r="F105">
        <v>2469.6999999999998</v>
      </c>
      <c r="G105">
        <v>389.5</v>
      </c>
    </row>
    <row r="106" spans="2:7" x14ac:dyDescent="0.25">
      <c r="B106">
        <v>7826</v>
      </c>
      <c r="C106">
        <v>90.2</v>
      </c>
      <c r="D106">
        <v>357.9</v>
      </c>
      <c r="E106">
        <v>5699.7</v>
      </c>
      <c r="F106">
        <v>2564.6999999999998</v>
      </c>
      <c r="G106">
        <v>387</v>
      </c>
    </row>
    <row r="107" spans="2:7" x14ac:dyDescent="0.25">
      <c r="B107">
        <v>7921</v>
      </c>
      <c r="C107">
        <v>89.2</v>
      </c>
      <c r="D107">
        <v>357.8</v>
      </c>
      <c r="E107">
        <v>5700.2</v>
      </c>
      <c r="F107">
        <v>2659.6</v>
      </c>
      <c r="G107">
        <v>383.4</v>
      </c>
    </row>
    <row r="108" spans="2:7" x14ac:dyDescent="0.25">
      <c r="B108">
        <v>8015</v>
      </c>
      <c r="C108">
        <v>90.6</v>
      </c>
      <c r="D108">
        <v>358.4</v>
      </c>
      <c r="E108">
        <v>5700.4</v>
      </c>
      <c r="F108">
        <v>2753.5</v>
      </c>
      <c r="G108">
        <v>380.3</v>
      </c>
    </row>
    <row r="109" spans="2:7" x14ac:dyDescent="0.25">
      <c r="B109">
        <v>8110</v>
      </c>
      <c r="C109">
        <v>90.9</v>
      </c>
      <c r="D109">
        <v>359.8</v>
      </c>
      <c r="E109">
        <v>5699.2</v>
      </c>
      <c r="F109">
        <v>2848.5</v>
      </c>
      <c r="G109">
        <v>378.8</v>
      </c>
    </row>
    <row r="110" spans="2:7" x14ac:dyDescent="0.25">
      <c r="B110">
        <v>8205</v>
      </c>
      <c r="C110">
        <v>89.4</v>
      </c>
      <c r="D110">
        <v>357.3</v>
      </c>
      <c r="E110">
        <v>5698.9</v>
      </c>
      <c r="F110">
        <v>2943.5</v>
      </c>
      <c r="G110">
        <v>376.4</v>
      </c>
    </row>
    <row r="111" spans="2:7" x14ac:dyDescent="0.25">
      <c r="B111">
        <v>8300</v>
      </c>
      <c r="C111">
        <v>90.9</v>
      </c>
      <c r="D111">
        <v>357.8</v>
      </c>
      <c r="E111">
        <v>5698.7</v>
      </c>
      <c r="F111">
        <v>3038.4</v>
      </c>
      <c r="G111">
        <v>372.4</v>
      </c>
    </row>
    <row r="112" spans="2:7" x14ac:dyDescent="0.25">
      <c r="B112">
        <v>8395</v>
      </c>
      <c r="C112">
        <v>90</v>
      </c>
      <c r="D112">
        <v>358.1</v>
      </c>
      <c r="E112">
        <v>5697.9</v>
      </c>
      <c r="F112">
        <v>3133.3</v>
      </c>
      <c r="G112">
        <v>369</v>
      </c>
    </row>
    <row r="113" spans="2:7" x14ac:dyDescent="0.25">
      <c r="B113">
        <v>8489</v>
      </c>
      <c r="C113">
        <v>90</v>
      </c>
      <c r="D113">
        <v>0.6</v>
      </c>
      <c r="E113">
        <v>5697.9</v>
      </c>
      <c r="F113">
        <v>3227.3</v>
      </c>
      <c r="G113">
        <v>367.9</v>
      </c>
    </row>
    <row r="114" spans="2:7" x14ac:dyDescent="0.25">
      <c r="B114">
        <v>8581</v>
      </c>
      <c r="C114">
        <v>89.3</v>
      </c>
      <c r="D114">
        <v>0.9</v>
      </c>
      <c r="E114">
        <v>5698.5</v>
      </c>
      <c r="F114">
        <v>3319.3</v>
      </c>
      <c r="G114">
        <v>369.1</v>
      </c>
    </row>
    <row r="115" spans="2:7" x14ac:dyDescent="0.25">
      <c r="B115">
        <v>8673</v>
      </c>
      <c r="C115">
        <v>88.9</v>
      </c>
      <c r="D115">
        <v>1.6</v>
      </c>
      <c r="E115">
        <v>5699.9</v>
      </c>
      <c r="F115">
        <v>3411.3</v>
      </c>
      <c r="G115">
        <v>371.1</v>
      </c>
    </row>
    <row r="116" spans="2:7" x14ac:dyDescent="0.25">
      <c r="B116">
        <v>8764</v>
      </c>
      <c r="C116">
        <v>88.9</v>
      </c>
      <c r="D116">
        <v>1.1000000000000001</v>
      </c>
      <c r="E116">
        <v>5701.7</v>
      </c>
      <c r="F116">
        <v>3502.2</v>
      </c>
      <c r="G116">
        <v>373.3</v>
      </c>
    </row>
    <row r="117" spans="2:7" x14ac:dyDescent="0.25">
      <c r="B117">
        <v>8856</v>
      </c>
      <c r="C117">
        <v>90.8</v>
      </c>
      <c r="D117">
        <v>1.6</v>
      </c>
      <c r="E117">
        <v>5701.9</v>
      </c>
      <c r="F117">
        <v>3594.2</v>
      </c>
      <c r="G117">
        <v>375.4</v>
      </c>
    </row>
    <row r="118" spans="2:7" x14ac:dyDescent="0.25">
      <c r="B118">
        <v>8948</v>
      </c>
      <c r="C118">
        <v>90.7</v>
      </c>
      <c r="D118">
        <v>1.7</v>
      </c>
      <c r="E118">
        <v>5700.7</v>
      </c>
      <c r="F118">
        <v>3686.1</v>
      </c>
      <c r="G118">
        <v>378.1</v>
      </c>
    </row>
    <row r="119" spans="2:7" x14ac:dyDescent="0.25">
      <c r="B119">
        <v>9039</v>
      </c>
      <c r="C119">
        <v>90.9</v>
      </c>
      <c r="D119">
        <v>2.8</v>
      </c>
      <c r="E119">
        <v>5699.4</v>
      </c>
      <c r="F119">
        <v>3777.1</v>
      </c>
      <c r="G119">
        <v>381.6</v>
      </c>
    </row>
    <row r="120" spans="2:7" x14ac:dyDescent="0.25">
      <c r="B120">
        <v>9130</v>
      </c>
      <c r="C120">
        <v>88.9</v>
      </c>
      <c r="D120">
        <v>359.9</v>
      </c>
      <c r="E120">
        <v>5699.6</v>
      </c>
      <c r="F120">
        <v>3868</v>
      </c>
      <c r="G120">
        <v>383.8</v>
      </c>
    </row>
    <row r="121" spans="2:7" x14ac:dyDescent="0.25">
      <c r="B121">
        <v>9221</v>
      </c>
      <c r="C121">
        <v>87.4</v>
      </c>
      <c r="D121">
        <v>359.3</v>
      </c>
      <c r="E121">
        <v>5702.5</v>
      </c>
      <c r="F121">
        <v>3959</v>
      </c>
      <c r="G121">
        <v>383.2</v>
      </c>
    </row>
    <row r="122" spans="2:7" x14ac:dyDescent="0.25">
      <c r="B122">
        <v>9313</v>
      </c>
      <c r="C122">
        <v>88.9</v>
      </c>
      <c r="D122">
        <v>357.4</v>
      </c>
      <c r="E122">
        <v>5705.5</v>
      </c>
      <c r="F122">
        <v>4050.9</v>
      </c>
      <c r="G122">
        <v>380.5</v>
      </c>
    </row>
    <row r="123" spans="2:7" x14ac:dyDescent="0.25">
      <c r="B123">
        <v>9405</v>
      </c>
      <c r="C123">
        <v>89</v>
      </c>
      <c r="D123">
        <v>356.3</v>
      </c>
      <c r="E123">
        <v>5707.2</v>
      </c>
      <c r="F123">
        <v>4142.7</v>
      </c>
      <c r="G123">
        <v>375.5</v>
      </c>
    </row>
    <row r="124" spans="2:7" x14ac:dyDescent="0.25">
      <c r="B124">
        <v>9496</v>
      </c>
      <c r="C124">
        <v>91.2</v>
      </c>
      <c r="D124">
        <v>359</v>
      </c>
      <c r="E124">
        <v>5707</v>
      </c>
      <c r="F124">
        <v>4233.6000000000004</v>
      </c>
      <c r="G124">
        <v>371.7</v>
      </c>
    </row>
    <row r="125" spans="2:7" x14ac:dyDescent="0.25">
      <c r="B125">
        <v>9588</v>
      </c>
      <c r="C125">
        <v>90.7</v>
      </c>
      <c r="D125">
        <v>359</v>
      </c>
      <c r="E125">
        <v>5705.5</v>
      </c>
      <c r="F125">
        <v>4325.6000000000004</v>
      </c>
      <c r="G125">
        <v>370.1</v>
      </c>
    </row>
    <row r="126" spans="2:7" x14ac:dyDescent="0.25">
      <c r="B126">
        <v>9680</v>
      </c>
      <c r="C126">
        <v>89.8</v>
      </c>
      <c r="D126">
        <v>359.6</v>
      </c>
      <c r="E126">
        <v>5705.1</v>
      </c>
      <c r="F126">
        <v>4417.6000000000004</v>
      </c>
      <c r="G126">
        <v>369</v>
      </c>
    </row>
    <row r="127" spans="2:7" x14ac:dyDescent="0.25">
      <c r="B127">
        <v>9771</v>
      </c>
      <c r="C127">
        <v>88.6</v>
      </c>
      <c r="D127">
        <v>0.3</v>
      </c>
      <c r="E127">
        <v>5706.4</v>
      </c>
      <c r="F127">
        <v>4508.6000000000004</v>
      </c>
      <c r="G127">
        <v>368.9</v>
      </c>
    </row>
    <row r="128" spans="2:7" x14ac:dyDescent="0.25">
      <c r="B128">
        <v>9862</v>
      </c>
      <c r="C128">
        <v>87.4</v>
      </c>
      <c r="D128">
        <v>1.5</v>
      </c>
      <c r="E128">
        <v>5709.5</v>
      </c>
      <c r="F128">
        <v>4599.5</v>
      </c>
      <c r="G128">
        <v>370.3</v>
      </c>
    </row>
    <row r="129" spans="2:7" x14ac:dyDescent="0.25">
      <c r="B129">
        <v>9953</v>
      </c>
      <c r="C129">
        <v>90.2</v>
      </c>
      <c r="D129">
        <v>0.5</v>
      </c>
      <c r="E129">
        <v>5711.5</v>
      </c>
      <c r="F129">
        <v>4690.5</v>
      </c>
      <c r="G129">
        <v>371.9</v>
      </c>
    </row>
    <row r="130" spans="2:7" x14ac:dyDescent="0.25">
      <c r="B130">
        <v>10045</v>
      </c>
      <c r="C130">
        <v>91</v>
      </c>
      <c r="D130">
        <v>359.2</v>
      </c>
      <c r="E130">
        <v>5710.5</v>
      </c>
      <c r="F130">
        <v>4782.5</v>
      </c>
      <c r="G130">
        <v>371.7</v>
      </c>
    </row>
    <row r="131" spans="2:7" x14ac:dyDescent="0.25">
      <c r="B131">
        <v>10158</v>
      </c>
      <c r="C131">
        <v>90.7</v>
      </c>
      <c r="D131">
        <v>0.2</v>
      </c>
      <c r="E131">
        <v>5708.8</v>
      </c>
      <c r="F131">
        <v>4895.3999999999996</v>
      </c>
      <c r="G131">
        <v>371.1</v>
      </c>
    </row>
    <row r="132" spans="2:7" x14ac:dyDescent="0.25">
      <c r="B132">
        <v>10249</v>
      </c>
      <c r="C132">
        <v>91.3</v>
      </c>
      <c r="D132">
        <v>0.2</v>
      </c>
      <c r="E132">
        <v>5707.2</v>
      </c>
      <c r="F132">
        <v>4986.3999999999996</v>
      </c>
      <c r="G132">
        <v>371.4</v>
      </c>
    </row>
    <row r="133" spans="2:7" x14ac:dyDescent="0.25">
      <c r="B133">
        <v>10340</v>
      </c>
      <c r="C133">
        <v>90.9</v>
      </c>
      <c r="D133">
        <v>0.6</v>
      </c>
      <c r="E133">
        <v>5705.5</v>
      </c>
      <c r="F133">
        <v>5077.3999999999996</v>
      </c>
      <c r="G133">
        <v>372.1</v>
      </c>
    </row>
    <row r="134" spans="2:7" x14ac:dyDescent="0.25">
      <c r="B134">
        <v>10431</v>
      </c>
      <c r="C134">
        <v>91.3</v>
      </c>
      <c r="D134">
        <v>0.3</v>
      </c>
      <c r="E134">
        <v>5703.7</v>
      </c>
      <c r="F134">
        <v>5168.3999999999996</v>
      </c>
      <c r="G134">
        <v>372.8</v>
      </c>
    </row>
    <row r="135" spans="2:7" x14ac:dyDescent="0.25">
      <c r="B135">
        <v>10523</v>
      </c>
      <c r="C135">
        <v>91.4</v>
      </c>
      <c r="D135">
        <v>0.2</v>
      </c>
      <c r="E135">
        <v>5701.6</v>
      </c>
      <c r="F135">
        <v>5260.4</v>
      </c>
      <c r="G135">
        <v>373.2</v>
      </c>
    </row>
    <row r="136" spans="2:7" x14ac:dyDescent="0.25">
      <c r="B136">
        <v>10614</v>
      </c>
      <c r="C136">
        <v>90.4</v>
      </c>
      <c r="D136">
        <v>1.3</v>
      </c>
      <c r="E136">
        <v>5700.1</v>
      </c>
      <c r="F136">
        <v>5351.3</v>
      </c>
      <c r="G136">
        <v>374.4</v>
      </c>
    </row>
    <row r="137" spans="2:7" x14ac:dyDescent="0.25">
      <c r="B137">
        <v>10706</v>
      </c>
      <c r="C137">
        <v>89.3</v>
      </c>
      <c r="D137">
        <v>0.6</v>
      </c>
      <c r="E137">
        <v>5700.4</v>
      </c>
      <c r="F137">
        <v>5443.3</v>
      </c>
      <c r="G137">
        <v>375.9</v>
      </c>
    </row>
    <row r="138" spans="2:7" x14ac:dyDescent="0.25">
      <c r="B138">
        <v>10798</v>
      </c>
      <c r="C138">
        <v>89.7</v>
      </c>
      <c r="D138">
        <v>3.7</v>
      </c>
      <c r="E138">
        <v>5701.2</v>
      </c>
      <c r="F138">
        <v>5535.2</v>
      </c>
      <c r="G138">
        <v>379.3</v>
      </c>
    </row>
    <row r="139" spans="2:7" x14ac:dyDescent="0.25">
      <c r="B139">
        <v>10890</v>
      </c>
      <c r="C139">
        <v>89.5</v>
      </c>
      <c r="D139">
        <v>2.9</v>
      </c>
      <c r="E139">
        <v>5701.8</v>
      </c>
      <c r="F139">
        <v>5627.1</v>
      </c>
      <c r="G139">
        <v>384.6</v>
      </c>
    </row>
    <row r="140" spans="2:7" x14ac:dyDescent="0.25">
      <c r="B140">
        <v>10981</v>
      </c>
      <c r="C140">
        <v>89.3</v>
      </c>
      <c r="D140">
        <v>1.3</v>
      </c>
      <c r="E140">
        <v>5702.8</v>
      </c>
      <c r="F140">
        <v>5718</v>
      </c>
      <c r="G140">
        <v>388</v>
      </c>
    </row>
    <row r="141" spans="2:7" x14ac:dyDescent="0.25">
      <c r="B141">
        <v>11073</v>
      </c>
      <c r="C141">
        <v>87.6</v>
      </c>
      <c r="D141">
        <v>359.3</v>
      </c>
      <c r="E141">
        <v>5705.3</v>
      </c>
      <c r="F141">
        <v>5810</v>
      </c>
      <c r="G141">
        <v>388.4</v>
      </c>
    </row>
    <row r="142" spans="2:7" x14ac:dyDescent="0.25">
      <c r="B142">
        <v>11164</v>
      </c>
      <c r="C142">
        <v>88.3</v>
      </c>
      <c r="D142">
        <v>359.3</v>
      </c>
      <c r="E142">
        <v>5708.5</v>
      </c>
      <c r="F142">
        <v>5900.9</v>
      </c>
      <c r="G142">
        <v>387.3</v>
      </c>
    </row>
    <row r="143" spans="2:7" x14ac:dyDescent="0.25">
      <c r="B143">
        <v>11256</v>
      </c>
      <c r="C143">
        <v>87</v>
      </c>
      <c r="D143">
        <v>359.5</v>
      </c>
      <c r="E143">
        <v>5712.3</v>
      </c>
      <c r="F143">
        <v>5992.8</v>
      </c>
      <c r="G143">
        <v>386.4</v>
      </c>
    </row>
    <row r="144" spans="2:7" x14ac:dyDescent="0.25">
      <c r="B144">
        <v>11300</v>
      </c>
      <c r="C144">
        <v>88.91</v>
      </c>
      <c r="D144">
        <v>358.78</v>
      </c>
      <c r="E144">
        <v>5713.9</v>
      </c>
      <c r="F144">
        <v>6036.8</v>
      </c>
      <c r="G144">
        <v>385.7</v>
      </c>
    </row>
    <row r="145" spans="2:7" x14ac:dyDescent="0.25">
      <c r="B145">
        <v>11400</v>
      </c>
      <c r="C145">
        <v>87.63</v>
      </c>
      <c r="D145">
        <v>3.62</v>
      </c>
      <c r="E145">
        <v>5716.9</v>
      </c>
      <c r="F145">
        <v>6136.7</v>
      </c>
      <c r="G145">
        <v>387.8</v>
      </c>
    </row>
    <row r="146" spans="2:7" x14ac:dyDescent="0.25">
      <c r="B146">
        <v>11449.2</v>
      </c>
      <c r="C146">
        <v>87</v>
      </c>
      <c r="D146">
        <v>6</v>
      </c>
      <c r="E146">
        <v>5719.2</v>
      </c>
      <c r="F146">
        <v>6185.7</v>
      </c>
      <c r="G146">
        <v>391.9</v>
      </c>
    </row>
    <row r="147" spans="2:7" x14ac:dyDescent="0.25">
      <c r="B147">
        <v>11459.2</v>
      </c>
      <c r="C147">
        <v>87</v>
      </c>
      <c r="D147">
        <v>6</v>
      </c>
      <c r="E147">
        <v>5719.7</v>
      </c>
      <c r="F147">
        <v>6195.6</v>
      </c>
      <c r="G147">
        <v>393</v>
      </c>
    </row>
    <row r="148" spans="2:7" x14ac:dyDescent="0.25">
      <c r="B148">
        <v>11500</v>
      </c>
      <c r="C148">
        <v>87.35</v>
      </c>
      <c r="D148">
        <v>5.26</v>
      </c>
      <c r="E148">
        <v>5721.7</v>
      </c>
      <c r="F148">
        <v>6236.1</v>
      </c>
      <c r="G148">
        <v>397</v>
      </c>
    </row>
    <row r="149" spans="2:7" x14ac:dyDescent="0.25">
      <c r="B149">
        <v>11600</v>
      </c>
      <c r="C149">
        <v>88.22</v>
      </c>
      <c r="D149">
        <v>3.46</v>
      </c>
      <c r="E149">
        <v>5725.6</v>
      </c>
      <c r="F149">
        <v>6335.8</v>
      </c>
      <c r="G149">
        <v>404.6</v>
      </c>
    </row>
    <row r="150" spans="2:7" x14ac:dyDescent="0.25">
      <c r="B150">
        <v>11700</v>
      </c>
      <c r="C150">
        <v>89.09</v>
      </c>
      <c r="D150">
        <v>1.66</v>
      </c>
      <c r="E150">
        <v>5727.9</v>
      </c>
      <c r="F150">
        <v>6435.6</v>
      </c>
      <c r="G150">
        <v>409</v>
      </c>
    </row>
    <row r="151" spans="2:7" x14ac:dyDescent="0.25">
      <c r="B151">
        <v>11800</v>
      </c>
      <c r="C151">
        <v>89.96</v>
      </c>
      <c r="D151">
        <v>359.86</v>
      </c>
      <c r="E151">
        <v>5728.8</v>
      </c>
      <c r="F151">
        <v>6535.6</v>
      </c>
      <c r="G151">
        <v>410.4</v>
      </c>
    </row>
    <row r="152" spans="2:7" x14ac:dyDescent="0.25">
      <c r="B152">
        <v>11860.2</v>
      </c>
      <c r="C152">
        <v>90.48</v>
      </c>
      <c r="D152">
        <v>358.77</v>
      </c>
      <c r="E152">
        <v>5728.5</v>
      </c>
      <c r="F152">
        <v>6595.9</v>
      </c>
      <c r="G152">
        <v>409.6</v>
      </c>
    </row>
    <row r="153" spans="2:7" x14ac:dyDescent="0.25">
      <c r="B153">
        <v>11900</v>
      </c>
      <c r="C153">
        <v>90.48</v>
      </c>
      <c r="D153">
        <v>358.77</v>
      </c>
      <c r="E153">
        <v>5728.2</v>
      </c>
      <c r="F153">
        <v>6635.6</v>
      </c>
      <c r="G153">
        <v>408.8</v>
      </c>
    </row>
    <row r="154" spans="2:7" x14ac:dyDescent="0.25">
      <c r="B154">
        <v>12000</v>
      </c>
      <c r="C154">
        <v>90.48</v>
      </c>
      <c r="D154">
        <v>358.77</v>
      </c>
      <c r="E154">
        <v>5727.4</v>
      </c>
      <c r="F154">
        <v>6735.6</v>
      </c>
      <c r="G154">
        <v>406.6</v>
      </c>
    </row>
    <row r="155" spans="2:7" x14ac:dyDescent="0.25">
      <c r="B155">
        <v>12100</v>
      </c>
      <c r="C155">
        <v>90.48</v>
      </c>
      <c r="D155">
        <v>358.77</v>
      </c>
      <c r="E155">
        <v>5726.5</v>
      </c>
      <c r="F155">
        <v>6835.6</v>
      </c>
      <c r="G155">
        <v>404.5</v>
      </c>
    </row>
    <row r="156" spans="2:7" x14ac:dyDescent="0.25">
      <c r="B156">
        <v>12200</v>
      </c>
      <c r="C156">
        <v>90.48</v>
      </c>
      <c r="D156">
        <v>358.77</v>
      </c>
      <c r="E156">
        <v>5725.7</v>
      </c>
      <c r="F156">
        <v>6935.5</v>
      </c>
      <c r="G156">
        <v>402.4</v>
      </c>
    </row>
    <row r="157" spans="2:7" x14ac:dyDescent="0.25">
      <c r="B157">
        <v>12300</v>
      </c>
      <c r="C157">
        <v>90.48</v>
      </c>
      <c r="D157">
        <v>358.77</v>
      </c>
      <c r="E157">
        <v>5724.8</v>
      </c>
      <c r="F157">
        <v>7035.5</v>
      </c>
      <c r="G157">
        <v>400.2</v>
      </c>
    </row>
    <row r="158" spans="2:7" x14ac:dyDescent="0.25">
      <c r="B158">
        <v>12400</v>
      </c>
      <c r="C158">
        <v>90.48</v>
      </c>
      <c r="D158">
        <v>358.77</v>
      </c>
      <c r="E158">
        <v>5724</v>
      </c>
      <c r="F158">
        <v>7135.5</v>
      </c>
      <c r="G158">
        <v>398.1</v>
      </c>
    </row>
    <row r="159" spans="2:7" x14ac:dyDescent="0.25">
      <c r="B159">
        <v>12500</v>
      </c>
      <c r="C159">
        <v>90.48</v>
      </c>
      <c r="D159">
        <v>358.77</v>
      </c>
      <c r="E159">
        <v>5723.1</v>
      </c>
      <c r="F159">
        <v>7235.5</v>
      </c>
      <c r="G159">
        <v>395.9</v>
      </c>
    </row>
    <row r="160" spans="2:7" x14ac:dyDescent="0.25">
      <c r="B160">
        <v>12600</v>
      </c>
      <c r="C160">
        <v>90.48</v>
      </c>
      <c r="D160">
        <v>358.77</v>
      </c>
      <c r="E160">
        <v>5722.3</v>
      </c>
      <c r="F160">
        <v>7335.4</v>
      </c>
      <c r="G160">
        <v>393.8</v>
      </c>
    </row>
    <row r="161" spans="2:7" x14ac:dyDescent="0.25">
      <c r="B161">
        <v>12700</v>
      </c>
      <c r="C161">
        <v>90.48</v>
      </c>
      <c r="D161">
        <v>358.77</v>
      </c>
      <c r="E161">
        <v>5721.5</v>
      </c>
      <c r="F161">
        <v>7435.4</v>
      </c>
      <c r="G161">
        <v>391.6</v>
      </c>
    </row>
    <row r="162" spans="2:7" x14ac:dyDescent="0.25">
      <c r="B162">
        <v>12800</v>
      </c>
      <c r="C162">
        <v>90.48</v>
      </c>
      <c r="D162">
        <v>358.77</v>
      </c>
      <c r="E162">
        <v>5720.6</v>
      </c>
      <c r="F162">
        <v>7535.4</v>
      </c>
      <c r="G162">
        <v>389.5</v>
      </c>
    </row>
    <row r="163" spans="2:7" x14ac:dyDescent="0.25">
      <c r="B163">
        <v>12900</v>
      </c>
      <c r="C163">
        <v>90.48</v>
      </c>
      <c r="D163">
        <v>358.77</v>
      </c>
      <c r="E163">
        <v>5719.8</v>
      </c>
      <c r="F163">
        <v>7635.3</v>
      </c>
      <c r="G163">
        <v>387.4</v>
      </c>
    </row>
    <row r="164" spans="2:7" x14ac:dyDescent="0.25">
      <c r="B164">
        <v>13000</v>
      </c>
      <c r="C164">
        <v>90.48</v>
      </c>
      <c r="D164">
        <v>358.77</v>
      </c>
      <c r="E164">
        <v>5718.9</v>
      </c>
      <c r="F164">
        <v>7735.3</v>
      </c>
      <c r="G164">
        <v>385.2</v>
      </c>
    </row>
    <row r="165" spans="2:7" x14ac:dyDescent="0.25">
      <c r="B165">
        <v>13100</v>
      </c>
      <c r="C165">
        <v>90.48</v>
      </c>
      <c r="D165">
        <v>358.77</v>
      </c>
      <c r="E165">
        <v>5718.1</v>
      </c>
      <c r="F165">
        <v>7835.3</v>
      </c>
      <c r="G165">
        <v>383.1</v>
      </c>
    </row>
    <row r="166" spans="2:7" x14ac:dyDescent="0.25">
      <c r="B166">
        <v>13200</v>
      </c>
      <c r="C166">
        <v>90.48</v>
      </c>
      <c r="D166">
        <v>358.77</v>
      </c>
      <c r="E166">
        <v>5717.2</v>
      </c>
      <c r="F166">
        <v>7935.3</v>
      </c>
      <c r="G166">
        <v>380.9</v>
      </c>
    </row>
    <row r="167" spans="2:7" x14ac:dyDescent="0.25">
      <c r="B167">
        <v>13300</v>
      </c>
      <c r="C167">
        <v>90.48</v>
      </c>
      <c r="D167">
        <v>358.77</v>
      </c>
      <c r="E167">
        <v>5716.4</v>
      </c>
      <c r="F167">
        <v>8035.2</v>
      </c>
      <c r="G167">
        <v>378.8</v>
      </c>
    </row>
    <row r="168" spans="2:7" x14ac:dyDescent="0.25">
      <c r="B168">
        <v>13400</v>
      </c>
      <c r="C168">
        <v>90.48</v>
      </c>
      <c r="D168">
        <v>358.77</v>
      </c>
      <c r="E168">
        <v>5715.6</v>
      </c>
      <c r="F168">
        <v>8135.2</v>
      </c>
      <c r="G168">
        <v>376.7</v>
      </c>
    </row>
    <row r="169" spans="2:7" x14ac:dyDescent="0.25">
      <c r="B169">
        <v>13465.4</v>
      </c>
      <c r="C169">
        <v>90.48</v>
      </c>
      <c r="D169">
        <v>358.77</v>
      </c>
      <c r="E169">
        <v>5715</v>
      </c>
      <c r="F169">
        <v>8200.6</v>
      </c>
      <c r="G169">
        <v>375.3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2013-10-24T19:05:22Z</dcterms:modified>
</cp:coreProperties>
</file>