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<sst xmlns="http://schemas.openxmlformats.org/spreadsheetml/2006/main" count="41" uniqueCount="37">
  <si>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</si>
  <si>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</si>
  <si>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</si>
  <si>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</si>
  <si>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</si>
  <si>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</si>
  <si>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</si>
  <si>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</si>
  <si>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</si>
  <si>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</si>
  <si>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</si>
  <si>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</si>
  <si>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</si>
  <si>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</si>
  <si>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</si>
  <si>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</si>
  <si>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</si>
  <si>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</si>
  <si>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</si>
  <si>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</si>
  <si>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</si>
  <si>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</si>
  <si>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</si>
  <si>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</si>
  <si>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</si>
  <si>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</si>
  <si>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</si>
  <si>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</si>
  <si>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</si>
  <si>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</si>
  <si>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</si>
  <si>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</si>
  <si>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</si>
  <si>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</si>
  <si>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Caerus Oil &amp; Gas</t>
  </si>
  <si>
    <t>S14-T7S-R96W</t>
  </si>
  <si>
    <t>Nolte 43A-14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</si>
</sst>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7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/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3</v>
      </c>
      <c r="D6" s="5">
        <v>348.96</v>
      </c>
      <c r="E6" s="5">
        <v>400</v>
      </c>
      <c r="F6" s="5">
        <v>2.6</v>
      </c>
      <c r="G6" s="5">
        <v>-0.5</v>
      </c>
    </row>
    <row r="7" spans="1:11" ht="15.75" thickBot="1" x14ac:dyDescent="0.3">
      <c r="A7" s="15" t="s">
        <v>36</v>
      </c>
      <c r="B7" s="5">
        <v>500</v>
      </c>
      <c r="C7" s="6">
        <v>6</v>
      </c>
      <c r="D7" s="5">
        <v>348.96</v>
      </c>
      <c r="E7" s="5">
        <v>499.6</v>
      </c>
      <c r="F7" s="5">
        <v>10.3</v>
      </c>
      <c r="G7" s="5">
        <v>-2</v>
      </c>
    </row>
    <row r="8" spans="1:11" ht="15.75" thickBot="1" x14ac:dyDescent="0.3">
      <c r="A8" s="22" t="s">
        <v>12</v>
      </c>
      <c r="B8" s="5">
        <v>600</v>
      </c>
      <c r="C8" s="6">
        <v>9</v>
      </c>
      <c r="D8" s="5">
        <v>348.96</v>
      </c>
      <c r="E8" s="5">
        <v>598.79999999999995</v>
      </c>
      <c r="F8" s="5">
        <v>23.1</v>
      </c>
      <c r="G8" s="5">
        <v>-4.5</v>
      </c>
    </row>
    <row r="9" spans="1:11" ht="15.75" thickBot="1" x14ac:dyDescent="0.3">
      <c r="A9" s="15"/>
      <c r="B9" s="5">
        <v>700</v>
      </c>
      <c r="C9" s="6">
        <v>12</v>
      </c>
      <c r="D9" s="5">
        <v>348.96</v>
      </c>
      <c r="E9" s="5">
        <v>697.1</v>
      </c>
      <c r="F9" s="5">
        <v>41</v>
      </c>
      <c r="G9" s="5">
        <v>-8</v>
      </c>
    </row>
    <row r="10" spans="1:11" ht="15.75" thickBot="1" x14ac:dyDescent="0.3">
      <c r="A10" s="16" t="s">
        <v>11</v>
      </c>
      <c r="B10" s="5">
        <v>800</v>
      </c>
      <c r="C10" s="6">
        <v>15</v>
      </c>
      <c r="D10" s="5">
        <v>348.96</v>
      </c>
      <c r="E10" s="5">
        <v>794.3</v>
      </c>
      <c r="F10" s="5">
        <v>63.9</v>
      </c>
      <c r="G10" s="5">
        <v>-12.5</v>
      </c>
    </row>
    <row r="11" spans="1:11" ht="15.75" thickBot="1" x14ac:dyDescent="0.3">
      <c r="A11" s="19" t="s">
        <v>35</v>
      </c>
      <c r="B11" s="5">
        <v>900</v>
      </c>
      <c r="C11" s="6">
        <v>18</v>
      </c>
      <c r="D11" s="5">
        <v>348.96</v>
      </c>
      <c r="E11" s="5">
        <v>890.2</v>
      </c>
      <c r="F11" s="5">
        <v>91.7</v>
      </c>
      <c r="G11" s="5">
        <v>-17.899999999999999</v>
      </c>
    </row>
    <row r="12" spans="1:11" ht="15.75" thickBot="1" x14ac:dyDescent="0.3">
      <c r="A12" s="16" t="s">
        <v>10</v>
      </c>
      <c r="B12" s="5">
        <v>1000</v>
      </c>
      <c r="C12" s="6">
        <v>21</v>
      </c>
      <c r="D12" s="5">
        <v>348.96</v>
      </c>
      <c r="E12" s="5">
        <v>984.4</v>
      </c>
      <c r="F12" s="5">
        <v>124.5</v>
      </c>
      <c r="G12" s="5">
        <v>-24.3</v>
      </c>
    </row>
    <row r="13" spans="1:11" ht="15.75" thickBot="1" x14ac:dyDescent="0.3">
      <c r="A13" s="15" t="s">
        <v>33</v>
      </c>
      <c r="B13" s="5">
        <v>1100</v>
      </c>
      <c r="C13" s="6">
        <v>24</v>
      </c>
      <c r="D13" s="5">
        <v>348.96</v>
      </c>
      <c r="E13" s="5">
        <v>1076.8</v>
      </c>
      <c r="F13" s="5">
        <v>162.1</v>
      </c>
      <c r="G13" s="5">
        <v>-31.6</v>
      </c>
    </row>
    <row r="14" spans="1:11" ht="15.75" thickBot="1" x14ac:dyDescent="0.3">
      <c r="A14" s="16" t="s">
        <v>29</v>
      </c>
      <c r="B14" s="5">
        <v>1200</v>
      </c>
      <c r="C14" s="6">
        <v>27</v>
      </c>
      <c r="D14" s="5">
        <v>348.96</v>
      </c>
      <c r="E14" s="5">
        <v>1167.0999999999999</v>
      </c>
      <c r="F14" s="5">
        <v>204.3</v>
      </c>
      <c r="G14" s="5">
        <v>-39.9</v>
      </c>
    </row>
    <row r="15" spans="1:11" ht="15.75" thickBot="1" x14ac:dyDescent="0.3">
      <c r="A15" t="str">
        <f>INDEX(Lookup!E2:E5,Lookup!F2)</f>
        <v>Directional</v>
      </c>
      <c r="B15" s="5">
        <v>1300</v>
      </c>
      <c r="C15" s="6">
        <v>30</v>
      </c>
      <c r="D15" s="5">
        <v>348.96</v>
      </c>
      <c r="E15" s="5">
        <v>1254.9000000000001</v>
      </c>
      <c r="F15" s="5">
        <v>251.1</v>
      </c>
      <c r="G15" s="5">
        <v>-49</v>
      </c>
    </row>
    <row r="16" spans="1:11" ht="15.75" thickBot="1" x14ac:dyDescent="0.3">
      <c r="A16" s="16" t="s">
        <v>13</v>
      </c>
      <c r="B16" s="5">
        <v>1400</v>
      </c>
      <c r="C16" s="6">
        <v>33</v>
      </c>
      <c r="D16" s="5">
        <v>348.96</v>
      </c>
      <c r="E16" s="5">
        <v>1340.2</v>
      </c>
      <c r="F16" s="5">
        <v>302.39999999999998</v>
      </c>
      <c r="G16" s="5">
        <v>-59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36</v>
      </c>
      <c r="D17" s="17">
        <v>348.96</v>
      </c>
      <c r="E17" s="17">
        <v>1422.6</v>
      </c>
      <c r="F17" s="17">
        <v>358</v>
      </c>
      <c r="G17" s="17">
        <v>-69.8</v>
      </c>
    </row>
    <row r="18" spans="1:7" ht="15.75" thickBot="1" x14ac:dyDescent="0.3">
      <c r="A18" s="16" t="s">
        <v>15</v>
      </c>
      <c r="B18" s="21">
        <v>1600</v>
      </c>
      <c r="C18" s="1">
        <v>39</v>
      </c>
      <c r="D18" s="1">
        <v>348.96</v>
      </c>
      <c r="E18" s="1">
        <v>1501.9</v>
      </c>
      <c r="F18" s="1">
        <v>417.7</v>
      </c>
      <c r="G18" s="1">
        <v>-81.5</v>
      </c>
    </row>
    <row r="19" spans="1:7" x14ac:dyDescent="0.25">
      <c r="A19" t="e">
        <f>INDEX(Lookup!C2:C12,Lookup!D2)</f>
        <v>#VALUE!</v>
      </c>
      <c r="B19" s="21">
        <v>1651.9</v>
      </c>
      <c r="C19" s="1">
        <v>40.56</v>
      </c>
      <c r="D19" s="1">
        <v>348.96</v>
      </c>
      <c r="E19" s="1">
        <v>1541.8</v>
      </c>
      <c r="F19" s="1">
        <v>450.3</v>
      </c>
      <c r="G19" s="1">
        <v>-87.9</v>
      </c>
    </row>
    <row r="20" spans="1:7" x14ac:dyDescent="0.25">
      <c r="B20" s="21">
        <v>1700</v>
      </c>
      <c r="C20" s="1">
        <v>40.56</v>
      </c>
      <c r="D20" s="1">
        <v>348.96</v>
      </c>
      <c r="E20" s="1">
        <v>1578.3</v>
      </c>
      <c r="F20" s="1">
        <v>481</v>
      </c>
      <c r="G20" s="1">
        <v>-93.9</v>
      </c>
    </row>
    <row r="21" spans="1:7" x14ac:dyDescent="0.25">
      <c r="B21" s="21">
        <v>1800</v>
      </c>
      <c r="C21" s="1">
        <v>40.56</v>
      </c>
      <c r="D21" s="1">
        <v>348.96</v>
      </c>
      <c r="E21" s="1">
        <v>1654.3</v>
      </c>
      <c r="F21" s="1">
        <v>544.79999999999995</v>
      </c>
      <c r="G21" s="1">
        <v>-106.3</v>
      </c>
    </row>
    <row r="22" spans="1:7" x14ac:dyDescent="0.25">
      <c r="B22" s="21">
        <v>1900</v>
      </c>
      <c r="C22" s="1">
        <v>40.56</v>
      </c>
      <c r="D22" s="1">
        <v>348.96</v>
      </c>
      <c r="E22" s="1">
        <v>1730.3</v>
      </c>
      <c r="F22" s="1">
        <v>608.70000000000005</v>
      </c>
      <c r="G22" s="1">
        <v>-118.8</v>
      </c>
    </row>
    <row r="23" spans="1:7" x14ac:dyDescent="0.25">
      <c r="B23" s="21">
        <v>2000</v>
      </c>
      <c r="C23" s="1">
        <v>40.56</v>
      </c>
      <c r="D23" s="1">
        <v>348.96</v>
      </c>
      <c r="E23" s="1">
        <v>1806.3</v>
      </c>
      <c r="F23" s="1">
        <v>672.5</v>
      </c>
      <c r="G23" s="1">
        <v>-131.19999999999999</v>
      </c>
    </row>
    <row r="24" spans="1:7" x14ac:dyDescent="0.25">
      <c r="B24" s="21">
        <v>2100</v>
      </c>
      <c r="C24" s="1">
        <v>40.56</v>
      </c>
      <c r="D24" s="1">
        <v>348.96</v>
      </c>
      <c r="E24" s="1">
        <v>1882.2</v>
      </c>
      <c r="F24" s="1">
        <v>736.3</v>
      </c>
      <c r="G24" s="1">
        <v>-143.69999999999999</v>
      </c>
    </row>
    <row r="25" spans="1:7" x14ac:dyDescent="0.25">
      <c r="B25" s="21">
        <v>2200</v>
      </c>
      <c r="C25" s="1">
        <v>40.56</v>
      </c>
      <c r="D25" s="1">
        <v>348.96</v>
      </c>
      <c r="E25" s="1">
        <v>1958.2</v>
      </c>
      <c r="F25" s="1">
        <v>800.1</v>
      </c>
      <c r="G25" s="1">
        <v>-156.1</v>
      </c>
    </row>
    <row r="26" spans="1:7" x14ac:dyDescent="0.25">
      <c r="B26" s="21">
        <v>2300</v>
      </c>
      <c r="C26" s="1">
        <v>40.56</v>
      </c>
      <c r="D26" s="1">
        <v>348.96</v>
      </c>
      <c r="E26" s="1">
        <v>2034.2</v>
      </c>
      <c r="F26" s="1">
        <v>863.9</v>
      </c>
      <c r="G26" s="1">
        <v>-168.6</v>
      </c>
    </row>
    <row r="27" spans="1:7" x14ac:dyDescent="0.25">
      <c r="B27" s="21">
        <v>2400</v>
      </c>
      <c r="C27" s="1">
        <v>40.56</v>
      </c>
      <c r="D27" s="1">
        <v>348.96</v>
      </c>
      <c r="E27" s="1">
        <v>2110.1999999999998</v>
      </c>
      <c r="F27" s="1">
        <v>927.7</v>
      </c>
      <c r="G27" s="1">
        <v>-181</v>
      </c>
    </row>
    <row r="28" spans="1:7" x14ac:dyDescent="0.25">
      <c r="B28" s="21">
        <v>2500</v>
      </c>
      <c r="C28" s="1">
        <v>40.56</v>
      </c>
      <c r="D28" s="1">
        <v>348.96</v>
      </c>
      <c r="E28" s="1">
        <v>2186.1999999999998</v>
      </c>
      <c r="F28" s="1">
        <v>991.6</v>
      </c>
      <c r="G28" s="1">
        <v>-193.5</v>
      </c>
    </row>
    <row r="29" spans="1:7" x14ac:dyDescent="0.25">
      <c r="B29" s="21">
        <v>2600</v>
      </c>
      <c r="C29" s="1">
        <v>40.56</v>
      </c>
      <c r="D29" s="1">
        <v>348.96</v>
      </c>
      <c r="E29" s="1">
        <v>2262.1</v>
      </c>
      <c r="F29" s="1">
        <v>1055.4000000000001</v>
      </c>
      <c r="G29" s="1">
        <v>-205.9</v>
      </c>
    </row>
    <row r="30" spans="1:7" x14ac:dyDescent="0.25">
      <c r="B30" s="21">
        <v>2700</v>
      </c>
      <c r="C30" s="1">
        <v>40.56</v>
      </c>
      <c r="D30" s="1">
        <v>348.96</v>
      </c>
      <c r="E30" s="1">
        <v>2338.1</v>
      </c>
      <c r="F30" s="1">
        <v>1119.2</v>
      </c>
      <c r="G30" s="1">
        <v>-218.4</v>
      </c>
    </row>
    <row r="31" spans="1:7" x14ac:dyDescent="0.25">
      <c r="B31" s="21">
        <v>2800</v>
      </c>
      <c r="C31" s="1">
        <v>40.56</v>
      </c>
      <c r="D31" s="1">
        <v>348.96</v>
      </c>
      <c r="E31" s="1">
        <v>2414.1</v>
      </c>
      <c r="F31" s="1">
        <v>1183</v>
      </c>
      <c r="G31" s="1">
        <v>-230.8</v>
      </c>
    </row>
    <row r="32" spans="1:7" x14ac:dyDescent="0.25">
      <c r="B32" s="4">
        <v>2844.9</v>
      </c>
      <c r="C32" s="1">
        <v>40.56</v>
      </c>
      <c r="D32" s="1">
        <v>348.96</v>
      </c>
      <c r="E32" s="1">
        <v>2448.1999999999998</v>
      </c>
      <c r="F32" s="1">
        <v>1211.7</v>
      </c>
      <c r="G32" s="1">
        <v>-236.4</v>
      </c>
    </row>
    <row r="33" spans="2:7" x14ac:dyDescent="0.25">
      <c r="B33" s="4">
        <v>2900</v>
      </c>
      <c r="C33" s="1">
        <v>38.9</v>
      </c>
      <c r="D33" s="1">
        <v>348.96</v>
      </c>
      <c r="E33" s="1">
        <v>2490.6</v>
      </c>
      <c r="F33" s="1">
        <v>1246.2</v>
      </c>
      <c r="G33" s="1">
        <v>-243.2</v>
      </c>
    </row>
    <row r="34" spans="2:7" x14ac:dyDescent="0.25">
      <c r="B34" s="4">
        <v>3000</v>
      </c>
      <c r="C34" s="1">
        <v>35.9</v>
      </c>
      <c r="D34" s="1">
        <v>348.96</v>
      </c>
      <c r="E34" s="1">
        <v>2570</v>
      </c>
      <c r="F34" s="1">
        <v>1305.8</v>
      </c>
      <c r="G34" s="1">
        <v>-254.8</v>
      </c>
    </row>
    <row r="35" spans="2:7" x14ac:dyDescent="0.25">
      <c r="B35" s="4">
        <v>3100</v>
      </c>
      <c r="C35" s="1">
        <v>32.9</v>
      </c>
      <c r="D35" s="1">
        <v>348.96</v>
      </c>
      <c r="E35" s="1">
        <v>2652.5</v>
      </c>
      <c r="F35" s="1">
        <v>1361.3</v>
      </c>
      <c r="G35" s="1">
        <v>-265.60000000000002</v>
      </c>
    </row>
    <row r="36" spans="2:7" x14ac:dyDescent="0.25">
      <c r="B36" s="4">
        <v>3200</v>
      </c>
      <c r="C36" s="1">
        <v>29.9</v>
      </c>
      <c r="D36" s="1">
        <v>348.96</v>
      </c>
      <c r="E36" s="1">
        <v>2737.8</v>
      </c>
      <c r="F36" s="1">
        <v>1412.4</v>
      </c>
      <c r="G36" s="1">
        <v>-275.60000000000002</v>
      </c>
    </row>
    <row r="37" spans="2:7" x14ac:dyDescent="0.25">
      <c r="B37" s="4">
        <v>3300</v>
      </c>
      <c r="C37" s="1">
        <v>26.9</v>
      </c>
      <c r="D37" s="1">
        <v>348.96</v>
      </c>
      <c r="E37" s="1">
        <v>2825.8</v>
      </c>
      <c r="F37" s="1">
        <v>1459.1</v>
      </c>
      <c r="G37" s="1">
        <v>-284.7</v>
      </c>
    </row>
    <row r="38" spans="2:7" x14ac:dyDescent="0.25">
      <c r="B38" s="4">
        <v>3400</v>
      </c>
      <c r="C38" s="1">
        <v>23.9</v>
      </c>
      <c r="D38" s="1">
        <v>348.96</v>
      </c>
      <c r="E38" s="1">
        <v>2916.1</v>
      </c>
      <c r="F38" s="1">
        <v>1501.2</v>
      </c>
      <c r="G38" s="1">
        <v>-292.89999999999998</v>
      </c>
    </row>
    <row r="39" spans="2:7" x14ac:dyDescent="0.25">
      <c r="B39" s="4">
        <v>3500</v>
      </c>
      <c r="C39" s="1">
        <v>20.9</v>
      </c>
      <c r="D39" s="1">
        <v>348.96</v>
      </c>
      <c r="E39" s="1">
        <v>3008.5</v>
      </c>
      <c r="F39" s="1">
        <v>1538.6</v>
      </c>
      <c r="G39" s="1">
        <v>-300.2</v>
      </c>
    </row>
    <row r="40" spans="2:7" x14ac:dyDescent="0.25">
      <c r="B40" s="4">
        <v>3600</v>
      </c>
      <c r="C40" s="1">
        <v>17.899999999999999</v>
      </c>
      <c r="D40" s="1">
        <v>348.96</v>
      </c>
      <c r="E40" s="1">
        <v>3102.9</v>
      </c>
      <c r="F40" s="1">
        <v>1571.2</v>
      </c>
      <c r="G40" s="1">
        <v>-306.60000000000002</v>
      </c>
    </row>
    <row r="41" spans="2:7" x14ac:dyDescent="0.25">
      <c r="B41" s="4">
        <v>3700</v>
      </c>
      <c r="C41" s="1">
        <v>14.9</v>
      </c>
      <c r="D41" s="1">
        <v>348.96</v>
      </c>
      <c r="E41" s="1">
        <v>3198.8</v>
      </c>
      <c r="F41" s="1">
        <v>1598.9</v>
      </c>
      <c r="G41" s="1">
        <v>-312</v>
      </c>
    </row>
    <row r="42" spans="2:7" x14ac:dyDescent="0.25">
      <c r="B42" s="4">
        <v>3800</v>
      </c>
      <c r="C42" s="1">
        <v>11.9</v>
      </c>
      <c r="D42" s="1">
        <v>348.96</v>
      </c>
      <c r="E42" s="1">
        <v>3296</v>
      </c>
      <c r="F42" s="1">
        <v>1621.7</v>
      </c>
      <c r="G42" s="1">
        <v>-316.39999999999998</v>
      </c>
    </row>
    <row r="43" spans="2:7" x14ac:dyDescent="0.25">
      <c r="B43" s="4">
        <v>3900</v>
      </c>
      <c r="C43" s="1">
        <v>8.9</v>
      </c>
      <c r="D43" s="1">
        <v>348.96</v>
      </c>
      <c r="E43" s="1">
        <v>3394.4</v>
      </c>
      <c r="F43" s="1">
        <v>1639.4</v>
      </c>
      <c r="G43" s="1">
        <v>-319.89999999999998</v>
      </c>
    </row>
    <row r="44" spans="2:7" x14ac:dyDescent="0.25">
      <c r="B44" s="4">
        <v>4000</v>
      </c>
      <c r="C44" s="1">
        <v>5.9</v>
      </c>
      <c r="D44" s="1">
        <v>348.96</v>
      </c>
      <c r="E44" s="1">
        <v>3493.5</v>
      </c>
      <c r="F44" s="1">
        <v>1652.1</v>
      </c>
      <c r="G44" s="1">
        <v>-322.3</v>
      </c>
    </row>
    <row r="45" spans="2:7" x14ac:dyDescent="0.25">
      <c r="B45" s="4">
        <v>4100</v>
      </c>
      <c r="C45" s="1">
        <v>2.9</v>
      </c>
      <c r="D45" s="1">
        <v>348.96</v>
      </c>
      <c r="E45" s="1">
        <v>3593.2</v>
      </c>
      <c r="F45" s="1">
        <v>1659.6</v>
      </c>
      <c r="G45" s="1">
        <v>-323.8</v>
      </c>
    </row>
    <row r="46" spans="2:7" x14ac:dyDescent="0.25">
      <c r="B46" s="4">
        <v>4196.8</v>
      </c>
      <c r="C46" s="1">
        <v>0</v>
      </c>
      <c r="D46" s="1">
        <v>0</v>
      </c>
      <c r="E46" s="1">
        <v>3690</v>
      </c>
      <c r="F46" s="1">
        <v>1662</v>
      </c>
      <c r="G46" s="1">
        <v>-324.3</v>
      </c>
    </row>
    <row r="47" spans="2:7" x14ac:dyDescent="0.25">
      <c r="B47" s="4">
        <v>4200</v>
      </c>
      <c r="C47" s="1">
        <v>0</v>
      </c>
      <c r="D47" s="1">
        <v>0</v>
      </c>
      <c r="E47" s="1">
        <v>3693.2</v>
      </c>
      <c r="F47" s="1">
        <v>1662</v>
      </c>
      <c r="G47" s="1">
        <v>-324.3</v>
      </c>
    </row>
    <row r="48" spans="2:7" x14ac:dyDescent="0.25">
      <c r="B48" s="4">
        <v>4300</v>
      </c>
      <c r="C48" s="1">
        <v>0</v>
      </c>
      <c r="D48" s="1">
        <v>0</v>
      </c>
      <c r="E48" s="1">
        <v>3793.2</v>
      </c>
      <c r="F48" s="1">
        <v>1662</v>
      </c>
      <c r="G48" s="1">
        <v>-324.3</v>
      </c>
    </row>
    <row r="49" spans="2:7" x14ac:dyDescent="0.25">
      <c r="B49" s="4">
        <v>4400</v>
      </c>
      <c r="C49" s="1">
        <v>0</v>
      </c>
      <c r="D49" s="1">
        <v>0</v>
      </c>
      <c r="E49" s="1">
        <v>3893.2</v>
      </c>
      <c r="F49" s="1">
        <v>1662</v>
      </c>
      <c r="G49" s="1">
        <v>-324.3</v>
      </c>
    </row>
    <row r="50" spans="2:7" x14ac:dyDescent="0.25">
      <c r="B50" s="4">
        <v>4500</v>
      </c>
      <c r="C50" s="1">
        <v>0</v>
      </c>
      <c r="D50" s="1">
        <v>0</v>
      </c>
      <c r="E50" s="1">
        <v>3993.2</v>
      </c>
      <c r="F50" s="1">
        <v>1662</v>
      </c>
      <c r="G50" s="1">
        <v>-324.3</v>
      </c>
    </row>
    <row r="51" spans="2:7" x14ac:dyDescent="0.25">
      <c r="B51" s="4">
        <v>4600</v>
      </c>
      <c r="C51" s="1">
        <v>0</v>
      </c>
      <c r="D51" s="1">
        <v>0</v>
      </c>
      <c r="E51" s="1">
        <v>4093.2</v>
      </c>
      <c r="F51" s="1">
        <v>1662</v>
      </c>
      <c r="G51" s="1">
        <v>-324.3</v>
      </c>
    </row>
    <row r="52" spans="2:7" x14ac:dyDescent="0.25">
      <c r="B52" s="4">
        <v>4700</v>
      </c>
      <c r="C52" s="1">
        <v>0</v>
      </c>
      <c r="D52" s="1">
        <v>0</v>
      </c>
      <c r="E52" s="1">
        <v>4193.2</v>
      </c>
      <c r="F52" s="1">
        <v>1662</v>
      </c>
      <c r="G52" s="1">
        <v>-324.3</v>
      </c>
    </row>
    <row r="53" spans="2:7" x14ac:dyDescent="0.25">
      <c r="B53" s="4">
        <v>4800</v>
      </c>
      <c r="C53" s="1">
        <v>0</v>
      </c>
      <c r="D53" s="1">
        <v>0</v>
      </c>
      <c r="E53" s="1">
        <v>4293.2</v>
      </c>
      <c r="F53" s="1">
        <v>1662</v>
      </c>
      <c r="G53" s="1">
        <v>-324.3</v>
      </c>
    </row>
    <row r="54" spans="2:7" x14ac:dyDescent="0.25">
      <c r="B54" s="4">
        <v>4900</v>
      </c>
      <c r="C54" s="1">
        <v>0</v>
      </c>
      <c r="D54" s="1">
        <v>0</v>
      </c>
      <c r="E54" s="1">
        <v>4393.2</v>
      </c>
      <c r="F54" s="1">
        <v>1662</v>
      </c>
      <c r="G54" s="1">
        <v>-324.3</v>
      </c>
    </row>
    <row r="55" spans="2:7" x14ac:dyDescent="0.25">
      <c r="B55" s="4">
        <v>5000</v>
      </c>
      <c r="C55" s="1">
        <v>0</v>
      </c>
      <c r="D55" s="1">
        <v>0</v>
      </c>
      <c r="E55" s="1">
        <v>4493.2</v>
      </c>
      <c r="F55" s="1">
        <v>1662</v>
      </c>
      <c r="G55" s="1">
        <v>-324.3</v>
      </c>
    </row>
    <row r="56" spans="2:7" x14ac:dyDescent="0.25">
      <c r="B56" s="4">
        <v>5100</v>
      </c>
      <c r="C56" s="1">
        <v>0</v>
      </c>
      <c r="D56" s="1">
        <v>0</v>
      </c>
      <c r="E56" s="1">
        <v>4593.2</v>
      </c>
      <c r="F56" s="1">
        <v>1662</v>
      </c>
      <c r="G56" s="1">
        <v>-324.3</v>
      </c>
    </row>
    <row r="57" spans="2:7" x14ac:dyDescent="0.25">
      <c r="B57" s="4">
        <v>5200</v>
      </c>
      <c r="C57" s="1">
        <v>0</v>
      </c>
      <c r="D57" s="1">
        <v>0</v>
      </c>
      <c r="E57" s="1">
        <v>4693.2</v>
      </c>
      <c r="F57" s="1">
        <v>1662</v>
      </c>
      <c r="G57" s="1">
        <v>-324.3</v>
      </c>
    </row>
    <row r="58" spans="2:7" x14ac:dyDescent="0.25">
      <c r="B58" s="4">
        <v>5300</v>
      </c>
      <c r="C58" s="1">
        <v>0</v>
      </c>
      <c r="D58" s="1">
        <v>0</v>
      </c>
      <c r="E58" s="1">
        <v>4793.2</v>
      </c>
      <c r="F58" s="1">
        <v>1662</v>
      </c>
      <c r="G58" s="1">
        <v>-324.3</v>
      </c>
    </row>
    <row r="59" spans="2:7" x14ac:dyDescent="0.25">
      <c r="B59" s="4">
        <v>5400</v>
      </c>
      <c r="C59" s="1">
        <v>0</v>
      </c>
      <c r="D59" s="1">
        <v>0</v>
      </c>
      <c r="E59" s="1">
        <v>4893.2</v>
      </c>
      <c r="F59" s="1">
        <v>1662</v>
      </c>
      <c r="G59" s="1">
        <v>-324.3</v>
      </c>
    </row>
    <row r="60" spans="2:7" x14ac:dyDescent="0.25">
      <c r="B60" s="4">
        <v>5500</v>
      </c>
      <c r="C60" s="1">
        <v>0</v>
      </c>
      <c r="D60" s="1">
        <v>0</v>
      </c>
      <c r="E60" s="1">
        <v>4993.2</v>
      </c>
      <c r="F60" s="1">
        <v>1662</v>
      </c>
      <c r="G60" s="1">
        <v>-324.3</v>
      </c>
    </row>
    <row r="61" spans="2:7" x14ac:dyDescent="0.25">
      <c r="B61" s="4">
        <v>5600</v>
      </c>
      <c r="C61" s="1">
        <v>0</v>
      </c>
      <c r="D61" s="1">
        <v>0</v>
      </c>
      <c r="E61" s="1">
        <v>5093.2</v>
      </c>
      <c r="F61" s="1">
        <v>1662</v>
      </c>
      <c r="G61" s="1">
        <v>-324.3</v>
      </c>
    </row>
    <row r="62" spans="2:7" x14ac:dyDescent="0.25">
      <c r="B62" s="4">
        <v>5700</v>
      </c>
      <c r="C62" s="1">
        <v>0</v>
      </c>
      <c r="D62" s="1">
        <v>0</v>
      </c>
      <c r="E62" s="1">
        <v>5193.2</v>
      </c>
      <c r="F62" s="1">
        <v>1662</v>
      </c>
      <c r="G62" s="1">
        <v>-324.3</v>
      </c>
    </row>
    <row r="63" spans="2:7" x14ac:dyDescent="0.25">
      <c r="B63" s="4">
        <v>5800</v>
      </c>
      <c r="C63" s="1">
        <v>0</v>
      </c>
      <c r="D63" s="1">
        <v>0</v>
      </c>
      <c r="E63" s="1">
        <v>5293.2</v>
      </c>
      <c r="F63" s="1">
        <v>1662</v>
      </c>
      <c r="G63" s="1">
        <v>-324.3</v>
      </c>
    </row>
    <row r="64" spans="2:7" x14ac:dyDescent="0.25">
      <c r="B64" s="4">
        <v>5900</v>
      </c>
      <c r="C64" s="1">
        <v>0</v>
      </c>
      <c r="D64" s="1">
        <v>0</v>
      </c>
      <c r="E64" s="1">
        <v>5393.2</v>
      </c>
      <c r="F64" s="1">
        <v>1662</v>
      </c>
      <c r="G64" s="1">
        <v>-324.3</v>
      </c>
    </row>
    <row r="65" spans="2:7" x14ac:dyDescent="0.25">
      <c r="B65" s="4">
        <v>6000</v>
      </c>
      <c r="C65" s="1">
        <v>0</v>
      </c>
      <c r="D65" s="1">
        <v>0</v>
      </c>
      <c r="E65" s="1">
        <v>5493.2</v>
      </c>
      <c r="F65" s="1">
        <v>1662</v>
      </c>
      <c r="G65" s="1">
        <v>-324.3</v>
      </c>
    </row>
    <row r="66" spans="2:7" x14ac:dyDescent="0.25">
      <c r="B66" s="4">
        <v>6100</v>
      </c>
      <c r="C66" s="1">
        <v>0</v>
      </c>
      <c r="D66" s="1">
        <v>0</v>
      </c>
      <c r="E66" s="1">
        <v>5593.2</v>
      </c>
      <c r="F66" s="1">
        <v>1662</v>
      </c>
      <c r="G66" s="1">
        <v>-324.3</v>
      </c>
    </row>
    <row r="67" spans="2:7" x14ac:dyDescent="0.25">
      <c r="B67" s="4">
        <v>6200</v>
      </c>
      <c r="C67" s="1">
        <v>0</v>
      </c>
      <c r="D67" s="1">
        <v>0</v>
      </c>
      <c r="E67" s="1">
        <v>5693.2</v>
      </c>
      <c r="F67" s="1">
        <v>1662</v>
      </c>
      <c r="G67" s="1">
        <v>-324.3</v>
      </c>
    </row>
    <row r="68" spans="2:7" x14ac:dyDescent="0.25">
      <c r="B68" s="4">
        <v>6300</v>
      </c>
      <c r="C68" s="1">
        <v>0</v>
      </c>
      <c r="D68" s="1">
        <v>0</v>
      </c>
      <c r="E68" s="1">
        <v>5793.2</v>
      </c>
      <c r="F68" s="1">
        <v>1662</v>
      </c>
      <c r="G68" s="1">
        <v>-324.3</v>
      </c>
    </row>
    <row r="69" spans="2:7" x14ac:dyDescent="0.25">
      <c r="B69" s="4">
        <v>6400</v>
      </c>
      <c r="C69" s="1">
        <v>0</v>
      </c>
      <c r="D69" s="1">
        <v>0</v>
      </c>
      <c r="E69" s="1">
        <v>5893.2</v>
      </c>
      <c r="F69" s="1">
        <v>1662</v>
      </c>
      <c r="G69" s="1">
        <v>-324.3</v>
      </c>
    </row>
    <row r="70" spans="2:7" x14ac:dyDescent="0.25">
      <c r="B70" s="4">
        <v>6421.8</v>
      </c>
      <c r="C70" s="1">
        <v>0</v>
      </c>
      <c r="D70" s="1">
        <v>0</v>
      </c>
      <c r="E70" s="1">
        <v>5915</v>
      </c>
      <c r="F70" s="1">
        <v>1662</v>
      </c>
      <c r="G70" s="1">
        <v>-324.3</v>
      </c>
    </row>
    <row r="71" spans="2:7" x14ac:dyDescent="0.25">
      <c r="B71" s="4"/>
      <c r="C71" s="1"/>
      <c r="D71" s="1"/>
      <c r="E71" s="1"/>
      <c r="F71" s="1"/>
      <c r="G71" s="1"/>
    </row>
    <row r="72" spans="2:7" x14ac:dyDescent="0.25">
      <c r="B72" s="4"/>
      <c r="C72" s="1"/>
      <c r="D72" s="1"/>
      <c r="E72" s="1"/>
      <c r="F72" s="1"/>
      <c r="G72" s="1"/>
    </row>
    <row r="73" spans="2:7" x14ac:dyDescent="0.25">
      <c r="B73" s="4"/>
      <c r="C73" s="1"/>
      <c r="D73" s="1"/>
      <c r="E73" s="1"/>
      <c r="F73" s="1"/>
      <c r="G73" s="1"/>
    </row>
    <row r="74" spans="2:7" x14ac:dyDescent="0.25">
      <c r="B74" s="4"/>
      <c r="C74" s="1"/>
      <c r="D74" s="1"/>
      <c r="E74" s="1"/>
      <c r="F74" s="1"/>
      <c r="G74" s="1"/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2013-08-30T15:42:37Z</dcterms:modified>
</cp:coreProperties>
</file>