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<sst xmlns="http://schemas.openxmlformats.org/spreadsheetml/2006/main" count="41" uniqueCount="37">
  <si>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</si>
  <si>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</si>
  <si>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</si>
  <si>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</si>
  <si>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</si>
  <si>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</si>
  <si>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</si>
  <si>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</si>
  <si>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</si>
  <si>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</si>
  <si>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</si>
  <si>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</si>
  <si>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</si>
  <si>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</si>
  <si>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</si>
  <si>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</si>
  <si>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</si>
  <si>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</si>
  <si>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</si>
  <si>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</si>
  <si>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</si>
  <si>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</si>
  <si>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</si>
  <si>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</si>
  <si>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</si>
  <si>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</si>
  <si>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</si>
  <si>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</si>
  <si>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</si>
  <si>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</si>
  <si>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</si>
  <si>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</si>
  <si>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</si>
  <si>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Energy, Inc.</t>
  </si>
  <si>
    <t>Gaddis 36J-3034</t>
  </si>
  <si>
    <t>NWNW 36 4N 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</si>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</sst>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5" sqref="A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7210</v>
      </c>
      <c r="C2" s="1">
        <v>50.67</v>
      </c>
      <c r="D2" s="1">
        <v>180.06</v>
      </c>
      <c r="E2" s="19">
        <v>7121.2</v>
      </c>
      <c r="F2" s="1">
        <v>26.9</v>
      </c>
      <c r="G2" s="1">
        <v>82.8</v>
      </c>
    </row>
    <row r="3" spans="1:11" ht="15.75" thickBot="1" x14ac:dyDescent="0.3">
      <c r="A3" s="11" t="s">
        <v>33</v>
      </c>
      <c r="B3" s="19">
        <v>7299.2</v>
      </c>
      <c r="C3" s="1">
        <v>55.21</v>
      </c>
      <c r="D3" s="1">
        <v>185.43</v>
      </c>
      <c r="E3" s="19">
        <v>7175</v>
      </c>
      <c r="F3" s="1">
        <v>-44.2</v>
      </c>
      <c r="G3" s="1">
        <v>79.3</v>
      </c>
    </row>
    <row r="4" spans="1:11" ht="15.75" thickBot="1" x14ac:dyDescent="0.3">
      <c r="A4" s="8" t="s">
        <v>8</v>
      </c>
      <c r="B4" s="19">
        <v>7300</v>
      </c>
      <c r="C4" s="1">
        <v>55.25</v>
      </c>
      <c r="D4" s="1">
        <v>185.48</v>
      </c>
      <c r="E4" s="19">
        <v>7175.4</v>
      </c>
      <c r="F4" s="1">
        <v>-44.8</v>
      </c>
      <c r="G4" s="1">
        <v>79.2</v>
      </c>
    </row>
    <row r="5" spans="1:11" ht="15.75" thickBot="1" x14ac:dyDescent="0.3">
      <c r="A5" s="12">
        <v>69175</v>
      </c>
      <c r="B5" s="19">
        <v>7400</v>
      </c>
      <c r="C5" s="1">
        <v>60.6</v>
      </c>
      <c r="D5" s="1">
        <v>190.82</v>
      </c>
      <c r="E5" s="19">
        <v>7228.6</v>
      </c>
      <c r="F5" s="1">
        <v>-128.6</v>
      </c>
      <c r="G5" s="1">
        <v>67.099999999999994</v>
      </c>
    </row>
    <row r="6" spans="1:11" ht="15.75" thickBot="1" x14ac:dyDescent="0.3">
      <c r="A6" s="9" t="s">
        <v>9</v>
      </c>
      <c r="B6" s="19">
        <v>7430.2</v>
      </c>
      <c r="C6" s="1">
        <v>62.25</v>
      </c>
      <c r="D6" s="1">
        <v>192.32</v>
      </c>
      <c r="E6" s="19">
        <v>7243</v>
      </c>
      <c r="F6" s="1">
        <v>-154.6</v>
      </c>
      <c r="G6" s="1">
        <v>61.8</v>
      </c>
    </row>
    <row r="7" spans="1:11" ht="15.75" thickBot="1" x14ac:dyDescent="0.3">
      <c r="A7" s="13" t="s">
        <v>34</v>
      </c>
      <c r="B7" s="19">
        <v>7500</v>
      </c>
      <c r="C7" s="1">
        <v>66.13</v>
      </c>
      <c r="D7" s="1">
        <v>195.62</v>
      </c>
      <c r="E7" s="19">
        <v>7273.4</v>
      </c>
      <c r="F7" s="1">
        <v>-215.5</v>
      </c>
      <c r="G7" s="1">
        <v>46.6</v>
      </c>
    </row>
    <row r="8" spans="1:11" ht="15.75" thickBot="1" x14ac:dyDescent="0.3">
      <c r="A8" s="16" t="s">
        <v>12</v>
      </c>
      <c r="B8" s="19">
        <v>7562</v>
      </c>
      <c r="C8" s="1">
        <v>69.63</v>
      </c>
      <c r="D8" s="1">
        <v>198.39</v>
      </c>
      <c r="E8" s="19">
        <v>7296.7</v>
      </c>
      <c r="F8" s="1">
        <v>-270.39999999999998</v>
      </c>
      <c r="G8" s="1">
        <v>29.8</v>
      </c>
    </row>
    <row r="9" spans="1:11" ht="15.75" thickBot="1" x14ac:dyDescent="0.3">
      <c r="A9" s="13"/>
      <c r="B9" s="19">
        <v>7600</v>
      </c>
      <c r="C9" s="1">
        <v>69.63</v>
      </c>
      <c r="D9" s="1">
        <v>198.39</v>
      </c>
      <c r="E9" s="19">
        <v>7310</v>
      </c>
      <c r="F9" s="1">
        <v>-304.2</v>
      </c>
      <c r="G9" s="1">
        <v>18.5</v>
      </c>
    </row>
    <row r="10" spans="1:11" ht="15.75" thickBot="1" x14ac:dyDescent="0.3">
      <c r="A10" s="14" t="s">
        <v>11</v>
      </c>
      <c r="B10" s="19">
        <v>7617</v>
      </c>
      <c r="C10" s="1">
        <v>69.63</v>
      </c>
      <c r="D10" s="1">
        <v>198.39</v>
      </c>
      <c r="E10" s="19">
        <v>7315.9</v>
      </c>
      <c r="F10" s="1">
        <v>-319.39999999999998</v>
      </c>
      <c r="G10" s="1">
        <v>13.5</v>
      </c>
    </row>
    <row r="11" spans="1:11" ht="15.75" thickBot="1" x14ac:dyDescent="0.3">
      <c r="A11" s="15" t="s">
        <v>35</v>
      </c>
      <c r="B11" s="19">
        <v>7700</v>
      </c>
      <c r="C11" s="1">
        <v>73.28</v>
      </c>
      <c r="D11" s="1">
        <v>194.81</v>
      </c>
      <c r="E11" s="19">
        <v>7342.3</v>
      </c>
      <c r="F11" s="1">
        <v>-394.8</v>
      </c>
      <c r="G11" s="1">
        <v>-9</v>
      </c>
    </row>
    <row r="12" spans="1:11" ht="15.75" thickBot="1" x14ac:dyDescent="0.3">
      <c r="A12" s="14" t="s">
        <v>10</v>
      </c>
      <c r="B12" s="19">
        <v>7800</v>
      </c>
      <c r="C12" s="1">
        <v>77.75</v>
      </c>
      <c r="D12" s="1">
        <v>190.68</v>
      </c>
      <c r="E12" s="19">
        <v>7367.3</v>
      </c>
      <c r="F12" s="1">
        <v>-489.1</v>
      </c>
      <c r="G12" s="1">
        <v>-30.3</v>
      </c>
    </row>
    <row r="13" spans="1:11" ht="15.75" thickBot="1" x14ac:dyDescent="0.3">
      <c r="A13" s="13" t="s">
        <v>36</v>
      </c>
      <c r="B13" s="19">
        <v>7839.1</v>
      </c>
      <c r="C13" s="1">
        <v>79.52</v>
      </c>
      <c r="D13" s="1">
        <v>189.11</v>
      </c>
      <c r="E13" s="19">
        <v>7375</v>
      </c>
      <c r="F13" s="1">
        <v>-526.9</v>
      </c>
      <c r="G13" s="1">
        <v>-36.9</v>
      </c>
    </row>
    <row r="14" spans="1:11" ht="15.75" thickBot="1" x14ac:dyDescent="0.3">
      <c r="A14" s="14" t="s">
        <v>29</v>
      </c>
      <c r="B14" s="19">
        <v>7900</v>
      </c>
      <c r="C14" s="1">
        <v>82.29</v>
      </c>
      <c r="D14" s="1">
        <v>186.69</v>
      </c>
      <c r="E14" s="19">
        <v>7384.6</v>
      </c>
      <c r="F14" s="1">
        <v>-586.5</v>
      </c>
      <c r="G14" s="1">
        <v>-45.1</v>
      </c>
    </row>
    <row r="15" spans="1:11" ht="15.75" thickBot="1" x14ac:dyDescent="0.3">
      <c r="A15" t="str">
        <f>INDEX(Lookup!E2:E5,Lookup!F2)</f>
        <v>Horizontal</v>
      </c>
      <c r="B15" s="19">
        <v>8000</v>
      </c>
      <c r="C15" s="1">
        <v>86.86</v>
      </c>
      <c r="D15" s="1">
        <v>182.78</v>
      </c>
      <c r="E15" s="19">
        <v>7394.1</v>
      </c>
      <c r="F15" s="1">
        <v>-685.6</v>
      </c>
      <c r="G15" s="1">
        <v>-53.3</v>
      </c>
    </row>
    <row r="16" spans="1:11" ht="15.75" thickBot="1" x14ac:dyDescent="0.3">
      <c r="A16" s="14" t="s">
        <v>13</v>
      </c>
      <c r="B16" s="19">
        <v>8060.9</v>
      </c>
      <c r="C16" s="1">
        <v>90.15</v>
      </c>
      <c r="D16" s="1">
        <v>180</v>
      </c>
      <c r="E16" s="19">
        <v>7396</v>
      </c>
      <c r="F16" s="1">
        <v>-746.5</v>
      </c>
      <c r="G16" s="1">
        <v>-55.1</v>
      </c>
    </row>
    <row r="17" spans="1:7" ht="15.75" thickBot="1" x14ac:dyDescent="0.3">
      <c r="A17" t="str">
        <f>INDEX(Lookup!A2:A4,Lookup!B2)</f>
        <v>True</v>
      </c>
      <c r="B17" s="19">
        <v>8071.8</v>
      </c>
      <c r="C17" s="1">
        <v>90.15</v>
      </c>
      <c r="D17" s="1">
        <v>180</v>
      </c>
      <c r="E17" s="19">
        <v>7396</v>
      </c>
      <c r="F17" s="1">
        <v>-757.4</v>
      </c>
      <c r="G17" s="1">
        <v>-55.1</v>
      </c>
    </row>
    <row r="18" spans="1:7" ht="15.75" thickBot="1" x14ac:dyDescent="0.3">
      <c r="A18" s="14" t="s">
        <v>15</v>
      </c>
      <c r="B18" s="19">
        <v>8072.8</v>
      </c>
      <c r="C18" s="1">
        <v>90.15</v>
      </c>
      <c r="D18" s="1">
        <v>180</v>
      </c>
      <c r="E18" s="19">
        <v>7396</v>
      </c>
      <c r="F18" s="1">
        <v>-758.4</v>
      </c>
      <c r="G18" s="1">
        <v>-55.1</v>
      </c>
    </row>
    <row r="19" spans="1:7" x14ac:dyDescent="0.25">
      <c r="A19" t="e">
        <f>INDEX(Lookup!C2:C12,Lookup!D2)</f>
        <v>#VALUE!</v>
      </c>
      <c r="B19" s="19">
        <v>8073.8</v>
      </c>
      <c r="C19" s="1">
        <v>90.14</v>
      </c>
      <c r="D19" s="1">
        <v>180.01</v>
      </c>
      <c r="E19" s="19">
        <v>7396</v>
      </c>
      <c r="F19" s="1">
        <v>-759.4</v>
      </c>
      <c r="G19" s="1">
        <v>-55.1</v>
      </c>
    </row>
    <row r="20" spans="1:7" x14ac:dyDescent="0.25">
      <c r="B20" s="19">
        <v>8100</v>
      </c>
      <c r="C20" s="1">
        <v>90.14</v>
      </c>
      <c r="D20" s="1">
        <v>180.01</v>
      </c>
      <c r="E20" s="19">
        <v>7395.9</v>
      </c>
      <c r="F20" s="1">
        <v>-785.6</v>
      </c>
      <c r="G20" s="1">
        <v>-55.1</v>
      </c>
    </row>
    <row r="21" spans="1:7" x14ac:dyDescent="0.25">
      <c r="B21" s="19">
        <v>8200</v>
      </c>
      <c r="C21" s="1">
        <v>90.14</v>
      </c>
      <c r="D21" s="1">
        <v>180.01</v>
      </c>
      <c r="E21" s="19">
        <v>7395.7</v>
      </c>
      <c r="F21" s="1">
        <v>-885.6</v>
      </c>
      <c r="G21" s="1">
        <v>-55.1</v>
      </c>
    </row>
    <row r="22" spans="1:7" x14ac:dyDescent="0.25">
      <c r="B22" s="19">
        <v>8300</v>
      </c>
      <c r="C22" s="1">
        <v>90.14</v>
      </c>
      <c r="D22" s="1">
        <v>180.01</v>
      </c>
      <c r="E22" s="19">
        <v>7395.4</v>
      </c>
      <c r="F22" s="1">
        <v>-985.6</v>
      </c>
      <c r="G22" s="1">
        <v>-55.1</v>
      </c>
    </row>
    <row r="23" spans="1:7" x14ac:dyDescent="0.25">
      <c r="B23" s="19">
        <v>8400</v>
      </c>
      <c r="C23" s="1">
        <v>90.14</v>
      </c>
      <c r="D23" s="1">
        <v>180.01</v>
      </c>
      <c r="E23" s="19">
        <v>7395.2</v>
      </c>
      <c r="F23" s="19">
        <v>-1085.5999999999999</v>
      </c>
      <c r="G23" s="1">
        <v>-55.1</v>
      </c>
    </row>
    <row r="24" spans="1:7" x14ac:dyDescent="0.25">
      <c r="B24" s="19">
        <v>8500</v>
      </c>
      <c r="C24" s="1">
        <v>90.14</v>
      </c>
      <c r="D24" s="1">
        <v>180.01</v>
      </c>
      <c r="E24" s="19">
        <v>7394.9</v>
      </c>
      <c r="F24" s="19">
        <v>-1185.5999999999999</v>
      </c>
      <c r="G24" s="1">
        <v>-55.2</v>
      </c>
    </row>
    <row r="25" spans="1:7" x14ac:dyDescent="0.25">
      <c r="B25" s="19">
        <v>8600</v>
      </c>
      <c r="C25" s="1">
        <v>90.14</v>
      </c>
      <c r="D25" s="1">
        <v>180.01</v>
      </c>
      <c r="E25" s="19">
        <v>7394.7</v>
      </c>
      <c r="F25" s="19">
        <v>-1285.5999999999999</v>
      </c>
      <c r="G25" s="1">
        <v>-55.2</v>
      </c>
    </row>
    <row r="26" spans="1:7" x14ac:dyDescent="0.25">
      <c r="B26" s="19">
        <v>8700</v>
      </c>
      <c r="C26" s="1">
        <v>90.14</v>
      </c>
      <c r="D26" s="1">
        <v>180.01</v>
      </c>
      <c r="E26" s="19">
        <v>7394.5</v>
      </c>
      <c r="F26" s="19">
        <v>-1385.6</v>
      </c>
      <c r="G26" s="1">
        <v>-55.2</v>
      </c>
    </row>
    <row r="27" spans="1:7" x14ac:dyDescent="0.25">
      <c r="B27" s="19">
        <v>8800</v>
      </c>
      <c r="C27" s="1">
        <v>90.14</v>
      </c>
      <c r="D27" s="1">
        <v>180.01</v>
      </c>
      <c r="E27" s="19">
        <v>7394.2</v>
      </c>
      <c r="F27" s="19">
        <v>-1485.6</v>
      </c>
      <c r="G27" s="1">
        <v>-55.2</v>
      </c>
    </row>
    <row r="28" spans="1:7" x14ac:dyDescent="0.25">
      <c r="B28" s="19">
        <v>8900</v>
      </c>
      <c r="C28" s="1">
        <v>90.14</v>
      </c>
      <c r="D28" s="1">
        <v>180.01</v>
      </c>
      <c r="E28" s="19">
        <v>7394</v>
      </c>
      <c r="F28" s="19">
        <v>-1585.6</v>
      </c>
      <c r="G28" s="1">
        <v>-55.3</v>
      </c>
    </row>
    <row r="29" spans="1:7" x14ac:dyDescent="0.25">
      <c r="B29" s="19">
        <v>9000</v>
      </c>
      <c r="C29" s="1">
        <v>90.14</v>
      </c>
      <c r="D29" s="1">
        <v>180.01</v>
      </c>
      <c r="E29" s="19">
        <v>7393.7</v>
      </c>
      <c r="F29" s="19">
        <v>-1685.6</v>
      </c>
      <c r="G29" s="1">
        <v>-55.3</v>
      </c>
    </row>
    <row r="30" spans="1:7" x14ac:dyDescent="0.25">
      <c r="B30" s="19">
        <v>9100</v>
      </c>
      <c r="C30" s="1">
        <v>90.14</v>
      </c>
      <c r="D30" s="1">
        <v>180.01</v>
      </c>
      <c r="E30" s="19">
        <v>7393.5</v>
      </c>
      <c r="F30" s="19">
        <v>-1785.6</v>
      </c>
      <c r="G30" s="1">
        <v>-55.3</v>
      </c>
    </row>
    <row r="31" spans="1:7" x14ac:dyDescent="0.25">
      <c r="B31" s="19">
        <v>9200</v>
      </c>
      <c r="C31" s="1">
        <v>90.14</v>
      </c>
      <c r="D31" s="1">
        <v>180.01</v>
      </c>
      <c r="E31" s="19">
        <v>7393.3</v>
      </c>
      <c r="F31" s="19">
        <v>-1885.6</v>
      </c>
      <c r="G31" s="1">
        <v>-55.3</v>
      </c>
    </row>
    <row r="32" spans="1:7" x14ac:dyDescent="0.25">
      <c r="B32" s="19">
        <v>9300</v>
      </c>
      <c r="C32" s="1">
        <v>90.14</v>
      </c>
      <c r="D32" s="1">
        <v>180.01</v>
      </c>
      <c r="E32" s="19">
        <v>7393</v>
      </c>
      <c r="F32" s="19">
        <v>-1985.6</v>
      </c>
      <c r="G32" s="1">
        <v>-55.4</v>
      </c>
    </row>
    <row r="33" spans="2:7" x14ac:dyDescent="0.25">
      <c r="B33" s="19">
        <v>9400</v>
      </c>
      <c r="C33" s="1">
        <v>90.14</v>
      </c>
      <c r="D33" s="1">
        <v>180.01</v>
      </c>
      <c r="E33" s="19">
        <v>7392.8</v>
      </c>
      <c r="F33" s="19">
        <v>-2085.6</v>
      </c>
      <c r="G33" s="1">
        <v>-55.4</v>
      </c>
    </row>
    <row r="34" spans="2:7" x14ac:dyDescent="0.25">
      <c r="B34" s="19">
        <v>9500</v>
      </c>
      <c r="C34" s="1">
        <v>90.14</v>
      </c>
      <c r="D34" s="1">
        <v>180.01</v>
      </c>
      <c r="E34" s="19">
        <v>7392.5</v>
      </c>
      <c r="F34" s="19">
        <v>-2185.6</v>
      </c>
      <c r="G34" s="1">
        <v>-55.4</v>
      </c>
    </row>
    <row r="35" spans="2:7" x14ac:dyDescent="0.25">
      <c r="B35" s="19">
        <v>9600</v>
      </c>
      <c r="C35" s="1">
        <v>90.14</v>
      </c>
      <c r="D35" s="1">
        <v>180.01</v>
      </c>
      <c r="E35" s="19">
        <v>7392.3</v>
      </c>
      <c r="F35" s="19">
        <v>-2285.6</v>
      </c>
      <c r="G35" s="1">
        <v>-55.4</v>
      </c>
    </row>
    <row r="36" spans="2:7" x14ac:dyDescent="0.25">
      <c r="B36" s="19">
        <v>9700</v>
      </c>
      <c r="C36" s="1">
        <v>90.14</v>
      </c>
      <c r="D36" s="1">
        <v>180.01</v>
      </c>
      <c r="E36" s="19">
        <v>7392.1</v>
      </c>
      <c r="F36" s="19">
        <v>-2385.6</v>
      </c>
      <c r="G36" s="1">
        <v>-55.5</v>
      </c>
    </row>
    <row r="37" spans="2:7" x14ac:dyDescent="0.25">
      <c r="B37" s="19">
        <v>9800</v>
      </c>
      <c r="C37" s="1">
        <v>90.14</v>
      </c>
      <c r="D37" s="1">
        <v>180.01</v>
      </c>
      <c r="E37" s="19">
        <v>7391.8</v>
      </c>
      <c r="F37" s="19">
        <v>-2485.6</v>
      </c>
      <c r="G37" s="1">
        <v>-55.5</v>
      </c>
    </row>
    <row r="38" spans="2:7" x14ac:dyDescent="0.25">
      <c r="B38" s="19">
        <v>9900</v>
      </c>
      <c r="C38" s="1">
        <v>90.14</v>
      </c>
      <c r="D38" s="1">
        <v>180.01</v>
      </c>
      <c r="E38" s="19">
        <v>7391.6</v>
      </c>
      <c r="F38" s="19">
        <v>-2585.6</v>
      </c>
      <c r="G38" s="1">
        <v>-55.5</v>
      </c>
    </row>
    <row r="39" spans="2:7" x14ac:dyDescent="0.25">
      <c r="B39" s="19">
        <v>10000</v>
      </c>
      <c r="C39" s="1">
        <v>90.14</v>
      </c>
      <c r="D39" s="1">
        <v>180.01</v>
      </c>
      <c r="E39" s="19">
        <v>7391.3</v>
      </c>
      <c r="F39" s="19">
        <v>-2685.6</v>
      </c>
      <c r="G39" s="1">
        <v>-55.5</v>
      </c>
    </row>
    <row r="40" spans="2:7" x14ac:dyDescent="0.25">
      <c r="B40" s="19">
        <v>10100</v>
      </c>
      <c r="C40" s="1">
        <v>90.14</v>
      </c>
      <c r="D40" s="1">
        <v>180.01</v>
      </c>
      <c r="E40" s="19">
        <v>7391.1</v>
      </c>
      <c r="F40" s="19">
        <v>-2785.6</v>
      </c>
      <c r="G40" s="1">
        <v>-55.6</v>
      </c>
    </row>
    <row r="41" spans="2:7" x14ac:dyDescent="0.25">
      <c r="B41" s="19">
        <v>10200</v>
      </c>
      <c r="C41" s="1">
        <v>90.14</v>
      </c>
      <c r="D41" s="1">
        <v>180.01</v>
      </c>
      <c r="E41" s="19">
        <v>7390.9</v>
      </c>
      <c r="F41" s="19">
        <v>-2885.6</v>
      </c>
      <c r="G41" s="1">
        <v>-55.6</v>
      </c>
    </row>
    <row r="42" spans="2:7" x14ac:dyDescent="0.25">
      <c r="B42" s="19">
        <v>10300</v>
      </c>
      <c r="C42" s="1">
        <v>90.14</v>
      </c>
      <c r="D42" s="1">
        <v>180.01</v>
      </c>
      <c r="E42" s="19">
        <v>7390.6</v>
      </c>
      <c r="F42" s="19">
        <v>-2985.6</v>
      </c>
      <c r="G42" s="1">
        <v>-55.6</v>
      </c>
    </row>
    <row r="43" spans="2:7" x14ac:dyDescent="0.25">
      <c r="B43" s="19">
        <v>10400</v>
      </c>
      <c r="C43" s="1">
        <v>90.14</v>
      </c>
      <c r="D43" s="1">
        <v>180.01</v>
      </c>
      <c r="E43" s="19">
        <v>7390.4</v>
      </c>
      <c r="F43" s="19">
        <v>-3085.6</v>
      </c>
      <c r="G43" s="1">
        <v>-55.6</v>
      </c>
    </row>
    <row r="44" spans="2:7" x14ac:dyDescent="0.25">
      <c r="B44" s="19">
        <v>10500</v>
      </c>
      <c r="C44" s="1">
        <v>90.14</v>
      </c>
      <c r="D44" s="1">
        <v>180.01</v>
      </c>
      <c r="E44" s="19">
        <v>7390.1</v>
      </c>
      <c r="F44" s="19">
        <v>-3185.6</v>
      </c>
      <c r="G44" s="1">
        <v>-55.7</v>
      </c>
    </row>
    <row r="45" spans="2:7" x14ac:dyDescent="0.25">
      <c r="B45" s="19">
        <v>10600</v>
      </c>
      <c r="C45" s="1">
        <v>90.14</v>
      </c>
      <c r="D45" s="1">
        <v>180.01</v>
      </c>
      <c r="E45" s="19">
        <v>7389.9</v>
      </c>
      <c r="F45" s="19">
        <v>-3285.6</v>
      </c>
      <c r="G45" s="1">
        <v>-55.7</v>
      </c>
    </row>
    <row r="46" spans="2:7" x14ac:dyDescent="0.25">
      <c r="B46" s="19">
        <v>10700</v>
      </c>
      <c r="C46" s="1">
        <v>90.14</v>
      </c>
      <c r="D46" s="1">
        <v>180.01</v>
      </c>
      <c r="E46" s="19">
        <v>7389.7</v>
      </c>
      <c r="F46" s="19">
        <v>-3385.6</v>
      </c>
      <c r="G46" s="1">
        <v>-55.7</v>
      </c>
    </row>
    <row r="47" spans="2:7" x14ac:dyDescent="0.25">
      <c r="B47" s="19">
        <v>10800</v>
      </c>
      <c r="C47" s="1">
        <v>90.14</v>
      </c>
      <c r="D47" s="1">
        <v>180.01</v>
      </c>
      <c r="E47" s="19">
        <v>7389.4</v>
      </c>
      <c r="F47" s="19">
        <v>-3485.6</v>
      </c>
      <c r="G47" s="1">
        <v>-55.7</v>
      </c>
    </row>
    <row r="48" spans="2:7" x14ac:dyDescent="0.25">
      <c r="B48" s="19">
        <v>10900</v>
      </c>
      <c r="C48" s="1">
        <v>90.14</v>
      </c>
      <c r="D48" s="1">
        <v>180.01</v>
      </c>
      <c r="E48" s="19">
        <v>7389.2</v>
      </c>
      <c r="F48" s="19">
        <v>-3585.6</v>
      </c>
      <c r="G48" s="1">
        <v>-55.8</v>
      </c>
    </row>
    <row r="49" spans="2:7" x14ac:dyDescent="0.25">
      <c r="B49" s="19">
        <v>11000</v>
      </c>
      <c r="C49" s="1">
        <v>90.14</v>
      </c>
      <c r="D49" s="1">
        <v>180.01</v>
      </c>
      <c r="E49" s="19">
        <v>7388.9</v>
      </c>
      <c r="F49" s="19">
        <v>-3685.6</v>
      </c>
      <c r="G49" s="1">
        <v>-55.8</v>
      </c>
    </row>
    <row r="50" spans="2:7" x14ac:dyDescent="0.25">
      <c r="B50" s="19">
        <v>11100</v>
      </c>
      <c r="C50" s="1">
        <v>90.14</v>
      </c>
      <c r="D50" s="1">
        <v>180.01</v>
      </c>
      <c r="E50" s="19">
        <v>7388.7</v>
      </c>
      <c r="F50" s="19">
        <v>-3785.6</v>
      </c>
      <c r="G50" s="1">
        <v>-55.8</v>
      </c>
    </row>
    <row r="51" spans="2:7" x14ac:dyDescent="0.25">
      <c r="B51" s="19">
        <v>11200</v>
      </c>
      <c r="C51" s="1">
        <v>90.14</v>
      </c>
      <c r="D51" s="1">
        <v>180.01</v>
      </c>
      <c r="E51" s="19">
        <v>7388.4</v>
      </c>
      <c r="F51" s="19">
        <v>-3885.6</v>
      </c>
      <c r="G51" s="1">
        <v>-55.8</v>
      </c>
    </row>
    <row r="52" spans="2:7" x14ac:dyDescent="0.25">
      <c r="B52" s="19">
        <v>11300</v>
      </c>
      <c r="C52" s="1">
        <v>90.14</v>
      </c>
      <c r="D52" s="1">
        <v>180.01</v>
      </c>
      <c r="E52" s="19">
        <v>7388.2</v>
      </c>
      <c r="F52" s="19">
        <v>-3985.6</v>
      </c>
      <c r="G52" s="1">
        <v>-55.9</v>
      </c>
    </row>
    <row r="53" spans="2:7" x14ac:dyDescent="0.25">
      <c r="B53" s="19">
        <v>11400</v>
      </c>
      <c r="C53" s="1">
        <v>90.14</v>
      </c>
      <c r="D53" s="1">
        <v>180.01</v>
      </c>
      <c r="E53" s="19">
        <v>7388</v>
      </c>
      <c r="F53" s="19">
        <v>-4085.6</v>
      </c>
      <c r="G53" s="1">
        <v>-55.9</v>
      </c>
    </row>
    <row r="54" spans="2:7" x14ac:dyDescent="0.25">
      <c r="B54" s="19">
        <v>11500</v>
      </c>
      <c r="C54" s="1">
        <v>90.14</v>
      </c>
      <c r="D54" s="1">
        <v>180.01</v>
      </c>
      <c r="E54" s="19">
        <v>7387.7</v>
      </c>
      <c r="F54" s="19">
        <v>-4185.6000000000004</v>
      </c>
      <c r="G54" s="1">
        <v>-55.9</v>
      </c>
    </row>
    <row r="55" spans="2:7" x14ac:dyDescent="0.25">
      <c r="B55" s="19">
        <v>11600</v>
      </c>
      <c r="C55" s="1">
        <v>90.14</v>
      </c>
      <c r="D55" s="1">
        <v>180.01</v>
      </c>
      <c r="E55" s="19">
        <v>7387.5</v>
      </c>
      <c r="F55" s="19">
        <v>-4285.6000000000004</v>
      </c>
      <c r="G55" s="1">
        <v>-55.9</v>
      </c>
    </row>
    <row r="56" spans="2:7" x14ac:dyDescent="0.25">
      <c r="B56" s="19">
        <v>11700</v>
      </c>
      <c r="C56" s="1">
        <v>90.14</v>
      </c>
      <c r="D56" s="1">
        <v>180.01</v>
      </c>
      <c r="E56" s="19">
        <v>7387.2</v>
      </c>
      <c r="F56" s="19">
        <v>-4385.6000000000004</v>
      </c>
      <c r="G56" s="1">
        <v>-56</v>
      </c>
    </row>
    <row r="57" spans="2:7" x14ac:dyDescent="0.25">
      <c r="B57" s="19">
        <v>11800</v>
      </c>
      <c r="C57" s="1">
        <v>90.14</v>
      </c>
      <c r="D57" s="1">
        <v>180.01</v>
      </c>
      <c r="E57" s="19">
        <v>7387</v>
      </c>
      <c r="F57" s="19">
        <v>-4485.6000000000004</v>
      </c>
      <c r="G57" s="1">
        <v>-56</v>
      </c>
    </row>
    <row r="58" spans="2:7" x14ac:dyDescent="0.25">
      <c r="B58" s="19">
        <v>11802.6</v>
      </c>
      <c r="C58" s="1">
        <v>90.14</v>
      </c>
      <c r="D58" s="1">
        <v>180.01</v>
      </c>
      <c r="E58" s="19">
        <v>7387</v>
      </c>
      <c r="F58" s="19">
        <v>-4488.2</v>
      </c>
      <c r="G58" s="1">
        <v>-56</v>
      </c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2013-10-23T20:25:05Z</dcterms:modified>
</cp:coreProperties>
</file>