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<sst xmlns="http://schemas.openxmlformats.org/spreadsheetml/2006/main" count="42" uniqueCount="38">
  <si>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</si>
  <si>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</si>
  <si>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</si>
  <si>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</si>
  <si>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</si>
  <si>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</si>
  <si>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</si>
  <si>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</si>
  <si>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</si>
  <si>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</si>
  <si>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</si>
  <si>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</si>
  <si>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</si>
  <si>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</si>
  <si>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</si>
  <si>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</si>
  <si>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</si>
  <si>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</si>
  <si>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</si>
  <si>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</si>
  <si>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</si>
  <si>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</si>
  <si>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</si>
  <si>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</si>
  <si>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</si>
  <si>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</si>
  <si>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</si>
  <si>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</si>
  <si>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</si>
  <si>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</si>
  <si>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</si>
  <si>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</si>
  <si>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</si>
  <si>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</si>
  <si>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</si>
  <si>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WIRKNER-VANCE 14C-1HZ </t>
  </si>
  <si>
    <t>SWSW SEC. 36-T3N-R67W</t>
  </si>
  <si>
    <t>05-123-37882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</si>
</sst>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topLeftCell="A136" zoomScaleNormal="100" zoomScaleSheetLayoutView="100" workbookViewId="0">
      <selection activeCell="A136" sqref="A13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164.84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164.84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0.41</v>
      </c>
      <c r="D4" s="18">
        <v>164.84</v>
      </c>
      <c r="E4" s="5">
        <v>113</v>
      </c>
      <c r="F4" s="5">
        <v>-0.35</v>
      </c>
      <c r="G4" s="5">
        <v>0.09</v>
      </c>
    </row>
    <row r="5" spans="1:11" ht="15" thickBot="1" x14ac:dyDescent="0.35">
      <c r="A5" s="14">
        <v>47120</v>
      </c>
      <c r="B5" s="5">
        <v>213</v>
      </c>
      <c r="C5" s="6">
        <v>0.15</v>
      </c>
      <c r="D5" s="18">
        <v>148.61000000000001</v>
      </c>
      <c r="E5" s="5">
        <v>213</v>
      </c>
      <c r="F5" s="5">
        <v>-0.8</v>
      </c>
      <c r="G5" s="5">
        <v>0.26</v>
      </c>
    </row>
    <row r="6" spans="1:11" ht="15" thickBot="1" x14ac:dyDescent="0.35">
      <c r="A6" s="11" t="s">
        <v>9</v>
      </c>
      <c r="B6" s="5">
        <v>313</v>
      </c>
      <c r="C6" s="6">
        <v>0.13</v>
      </c>
      <c r="D6" s="5">
        <v>154.76</v>
      </c>
      <c r="E6" s="5">
        <v>313</v>
      </c>
      <c r="F6" s="5">
        <v>-1.02</v>
      </c>
      <c r="G6" s="5">
        <v>0.37</v>
      </c>
    </row>
    <row r="7" spans="1:11" ht="15" thickBot="1" x14ac:dyDescent="0.35">
      <c r="A7" s="15" t="s">
        <v>35</v>
      </c>
      <c r="B7" s="5">
        <v>413</v>
      </c>
      <c r="C7" s="6">
        <v>0.12</v>
      </c>
      <c r="D7" s="5">
        <v>184.68</v>
      </c>
      <c r="E7" s="5">
        <v>413</v>
      </c>
      <c r="F7" s="5">
        <v>-1.22</v>
      </c>
      <c r="G7" s="5">
        <v>0.41</v>
      </c>
    </row>
    <row r="8" spans="1:11" ht="15" thickBot="1" x14ac:dyDescent="0.35">
      <c r="A8" s="22" t="s">
        <v>12</v>
      </c>
      <c r="B8" s="5">
        <v>513</v>
      </c>
      <c r="C8" s="6">
        <v>0.27</v>
      </c>
      <c r="D8" s="5">
        <v>185.37</v>
      </c>
      <c r="E8" s="5">
        <v>513</v>
      </c>
      <c r="F8" s="5">
        <v>-1.56</v>
      </c>
      <c r="G8" s="5">
        <v>0.38</v>
      </c>
    </row>
    <row r="9" spans="1:11" ht="15" thickBot="1" x14ac:dyDescent="0.35">
      <c r="A9" s="15" t="s">
        <v>37</v>
      </c>
      <c r="B9" s="5">
        <v>613</v>
      </c>
      <c r="C9" s="6">
        <v>0.32</v>
      </c>
      <c r="D9" s="5">
        <v>208.82</v>
      </c>
      <c r="E9" s="5">
        <v>613</v>
      </c>
      <c r="F9" s="5">
        <v>-2.04</v>
      </c>
      <c r="G9" s="5">
        <v>0.22</v>
      </c>
    </row>
    <row r="10" spans="1:11" ht="15" thickBot="1" x14ac:dyDescent="0.35">
      <c r="A10" s="16" t="s">
        <v>11</v>
      </c>
      <c r="B10" s="5">
        <v>713</v>
      </c>
      <c r="C10" s="6">
        <v>0.34</v>
      </c>
      <c r="D10" s="5">
        <v>228.59</v>
      </c>
      <c r="E10" s="5">
        <v>712.99</v>
      </c>
      <c r="F10" s="5">
        <v>-2.48</v>
      </c>
      <c r="G10" s="5">
        <v>-0.13</v>
      </c>
    </row>
    <row r="11" spans="1:11" ht="15" thickBot="1" x14ac:dyDescent="0.35">
      <c r="A11" s="19" t="s">
        <v>36</v>
      </c>
      <c r="B11" s="5">
        <v>813</v>
      </c>
      <c r="C11" s="6">
        <v>0.23</v>
      </c>
      <c r="D11" s="5">
        <v>208.64</v>
      </c>
      <c r="E11" s="5">
        <v>812.99</v>
      </c>
      <c r="F11" s="5">
        <v>-2.86</v>
      </c>
      <c r="G11" s="5">
        <v>-0.45</v>
      </c>
    </row>
    <row r="12" spans="1:11" ht="15" thickBot="1" x14ac:dyDescent="0.35">
      <c r="A12" s="16" t="s">
        <v>10</v>
      </c>
      <c r="B12" s="5">
        <v>913</v>
      </c>
      <c r="C12" s="6">
        <v>0.23</v>
      </c>
      <c r="D12" s="5">
        <v>218.75</v>
      </c>
      <c r="E12" s="5">
        <v>912.99</v>
      </c>
      <c r="F12" s="5">
        <v>-3.19</v>
      </c>
      <c r="G12" s="5">
        <v>-0.67</v>
      </c>
    </row>
    <row r="13" spans="1:11" ht="15" thickBot="1" x14ac:dyDescent="0.35">
      <c r="A13" s="15" t="s">
        <v>34</v>
      </c>
      <c r="B13" s="5">
        <v>1013</v>
      </c>
      <c r="C13" s="6">
        <v>0.23</v>
      </c>
      <c r="D13" s="5">
        <v>218.75</v>
      </c>
      <c r="E13" s="5">
        <v>1012.99</v>
      </c>
      <c r="F13" s="5">
        <v>-3.5</v>
      </c>
      <c r="G13" s="5">
        <v>-0.92</v>
      </c>
    </row>
    <row r="14" spans="1:11" ht="15" thickBot="1" x14ac:dyDescent="0.35">
      <c r="A14" s="16" t="s">
        <v>29</v>
      </c>
      <c r="B14" s="5">
        <v>1113</v>
      </c>
      <c r="C14" s="6">
        <v>0.23</v>
      </c>
      <c r="D14" s="5">
        <v>218.75</v>
      </c>
      <c r="E14" s="5">
        <v>1112.99</v>
      </c>
      <c r="F14" s="5">
        <v>-3.81</v>
      </c>
      <c r="G14" s="5">
        <v>-1.18</v>
      </c>
    </row>
    <row r="15" spans="1:11" ht="15" thickBot="1" x14ac:dyDescent="0.35">
      <c r="A15" t="str">
        <f>INDEX(Lookup!E2:E5,Lookup!F2)</f>
        <v>Horizontal</v>
      </c>
      <c r="B15" s="5">
        <v>1200.01</v>
      </c>
      <c r="C15" s="6">
        <v>0.23</v>
      </c>
      <c r="D15" s="5">
        <v>218.75</v>
      </c>
      <c r="E15" s="5">
        <v>1200</v>
      </c>
      <c r="F15" s="5">
        <v>-4.09</v>
      </c>
      <c r="G15" s="5">
        <v>-1.39</v>
      </c>
    </row>
    <row r="16" spans="1:11" ht="15" thickBot="1" x14ac:dyDescent="0.35">
      <c r="A16" s="16" t="s">
        <v>13</v>
      </c>
      <c r="B16" s="5">
        <v>1213</v>
      </c>
      <c r="C16" s="6">
        <v>8.8999999999999996E-2</v>
      </c>
      <c r="D16" s="5">
        <v>119.505</v>
      </c>
      <c r="E16" s="5">
        <v>1212.99</v>
      </c>
      <c r="F16" s="5">
        <v>-4.1100000000000003</v>
      </c>
      <c r="G16" s="5">
        <v>-1.4</v>
      </c>
    </row>
    <row r="17" spans="1:7" ht="15" thickBot="1" x14ac:dyDescent="0.35">
      <c r="A17" t="str">
        <f>INDEX(Lookup!A2:A4,Lookup!B2)</f>
        <v>True</v>
      </c>
      <c r="B17" s="20">
        <v>1313</v>
      </c>
      <c r="C17" s="17">
        <v>2.0449999999999999</v>
      </c>
      <c r="D17" s="17">
        <v>60.784999999999997</v>
      </c>
      <c r="E17" s="17">
        <v>1312.97</v>
      </c>
      <c r="F17" s="17">
        <v>-3.28</v>
      </c>
      <c r="G17" s="17">
        <v>0.22</v>
      </c>
    </row>
    <row r="18" spans="1:7" ht="15" thickBot="1" x14ac:dyDescent="0.35">
      <c r="A18" s="16" t="s">
        <v>15</v>
      </c>
      <c r="B18" s="21">
        <v>1413</v>
      </c>
      <c r="C18" s="1">
        <v>4.0439999999999996</v>
      </c>
      <c r="D18" s="1">
        <v>59.701999999999998</v>
      </c>
      <c r="E18" s="1">
        <v>1412.82</v>
      </c>
      <c r="F18" s="1">
        <v>-0.63</v>
      </c>
      <c r="G18" s="1">
        <v>4.83</v>
      </c>
    </row>
    <row r="19" spans="1:7" x14ac:dyDescent="0.3">
      <c r="A19" t="e">
        <f>INDEX(Lookup!C2:C12,Lookup!D2)</f>
        <v>#VALUE!</v>
      </c>
      <c r="B19" s="21">
        <v>1513</v>
      </c>
      <c r="C19" s="1">
        <v>6.0439999999999996</v>
      </c>
      <c r="D19" s="1">
        <v>59.335000000000001</v>
      </c>
      <c r="E19" s="1">
        <v>1512.43</v>
      </c>
      <c r="F19" s="1">
        <v>3.84</v>
      </c>
      <c r="G19" s="1">
        <v>12.4</v>
      </c>
    </row>
    <row r="20" spans="1:7" x14ac:dyDescent="0.3">
      <c r="B20" s="21">
        <v>1613</v>
      </c>
      <c r="C20" s="1">
        <v>8.0440000000000005</v>
      </c>
      <c r="D20" s="1">
        <v>59.15</v>
      </c>
      <c r="E20" s="1">
        <v>1611.67</v>
      </c>
      <c r="F20" s="1">
        <v>10.11</v>
      </c>
      <c r="G20" s="1">
        <v>22.94</v>
      </c>
    </row>
    <row r="21" spans="1:7" x14ac:dyDescent="0.3">
      <c r="B21" s="21">
        <v>1713</v>
      </c>
      <c r="C21" s="1">
        <v>10.044</v>
      </c>
      <c r="D21" s="1">
        <v>59.039000000000001</v>
      </c>
      <c r="E21" s="1">
        <v>1710.42</v>
      </c>
      <c r="F21" s="1">
        <v>18.18</v>
      </c>
      <c r="G21" s="1">
        <v>36.42</v>
      </c>
    </row>
    <row r="22" spans="1:7" x14ac:dyDescent="0.3">
      <c r="B22" s="21">
        <v>1813</v>
      </c>
      <c r="C22" s="1">
        <v>12.044</v>
      </c>
      <c r="D22" s="1">
        <v>58.963999999999999</v>
      </c>
      <c r="E22" s="1">
        <v>1808.56</v>
      </c>
      <c r="F22" s="1">
        <v>28.05</v>
      </c>
      <c r="G22" s="1">
        <v>52.84</v>
      </c>
    </row>
    <row r="23" spans="1:7" x14ac:dyDescent="0.3">
      <c r="B23" s="21">
        <v>1913</v>
      </c>
      <c r="C23" s="1">
        <v>14.044</v>
      </c>
      <c r="D23" s="1">
        <v>58.91</v>
      </c>
      <c r="E23" s="1">
        <v>1905.98</v>
      </c>
      <c r="F23" s="1">
        <v>39.69</v>
      </c>
      <c r="G23" s="1">
        <v>72.17</v>
      </c>
    </row>
    <row r="24" spans="1:7" x14ac:dyDescent="0.3">
      <c r="B24" s="21">
        <v>2010.82</v>
      </c>
      <c r="C24" s="1">
        <v>16</v>
      </c>
      <c r="D24" s="1">
        <v>58.87</v>
      </c>
      <c r="E24" s="1">
        <v>2000.45</v>
      </c>
      <c r="F24" s="1">
        <v>52.79</v>
      </c>
      <c r="G24" s="1">
        <v>93.88</v>
      </c>
    </row>
    <row r="25" spans="1:7" x14ac:dyDescent="0.3">
      <c r="B25" s="21">
        <v>2013</v>
      </c>
      <c r="C25" s="1">
        <v>16</v>
      </c>
      <c r="D25" s="1">
        <v>58.87</v>
      </c>
      <c r="E25" s="1">
        <v>2002.55</v>
      </c>
      <c r="F25" s="1">
        <v>53.11</v>
      </c>
      <c r="G25" s="1">
        <v>94.39</v>
      </c>
    </row>
    <row r="26" spans="1:7" x14ac:dyDescent="0.3">
      <c r="B26" s="21">
        <v>2113</v>
      </c>
      <c r="C26" s="1">
        <v>16</v>
      </c>
      <c r="D26" s="1">
        <v>58.87</v>
      </c>
      <c r="E26" s="1">
        <v>2098.67</v>
      </c>
      <c r="F26" s="1">
        <v>67.36</v>
      </c>
      <c r="G26" s="1">
        <v>117.99</v>
      </c>
    </row>
    <row r="27" spans="1:7" x14ac:dyDescent="0.3">
      <c r="B27" s="21">
        <v>2213</v>
      </c>
      <c r="C27" s="1">
        <v>16</v>
      </c>
      <c r="D27" s="1">
        <v>58.87</v>
      </c>
      <c r="E27" s="1">
        <v>2194.8000000000002</v>
      </c>
      <c r="F27" s="1">
        <v>81.61</v>
      </c>
      <c r="G27" s="1">
        <v>141.58000000000001</v>
      </c>
    </row>
    <row r="28" spans="1:7" x14ac:dyDescent="0.3">
      <c r="B28" s="21">
        <v>2313</v>
      </c>
      <c r="C28" s="1">
        <v>16</v>
      </c>
      <c r="D28" s="1">
        <v>58.87</v>
      </c>
      <c r="E28" s="1">
        <v>2290.9299999999998</v>
      </c>
      <c r="F28" s="1">
        <v>95.86</v>
      </c>
      <c r="G28" s="1">
        <v>165.17</v>
      </c>
    </row>
    <row r="29" spans="1:7" x14ac:dyDescent="0.3">
      <c r="B29" s="21">
        <v>2413</v>
      </c>
      <c r="C29" s="1">
        <v>16</v>
      </c>
      <c r="D29" s="1">
        <v>58.87</v>
      </c>
      <c r="E29" s="1">
        <v>2387.0500000000002</v>
      </c>
      <c r="F29" s="1">
        <v>110.11</v>
      </c>
      <c r="G29" s="1">
        <v>188.77</v>
      </c>
    </row>
    <row r="30" spans="1:7" x14ac:dyDescent="0.3">
      <c r="B30" s="21">
        <v>2513</v>
      </c>
      <c r="C30" s="1">
        <v>16</v>
      </c>
      <c r="D30" s="1">
        <v>58.87</v>
      </c>
      <c r="E30" s="1">
        <v>2483.1799999999998</v>
      </c>
      <c r="F30" s="1">
        <v>124.35</v>
      </c>
      <c r="G30" s="1">
        <v>212.36</v>
      </c>
    </row>
    <row r="31" spans="1:7" x14ac:dyDescent="0.3">
      <c r="B31" s="21">
        <v>2613</v>
      </c>
      <c r="C31" s="1">
        <v>16</v>
      </c>
      <c r="D31" s="1">
        <v>58.87</v>
      </c>
      <c r="E31" s="1">
        <v>2579.3000000000002</v>
      </c>
      <c r="F31" s="1">
        <v>138.6</v>
      </c>
      <c r="G31" s="1">
        <v>235.96</v>
      </c>
    </row>
    <row r="32" spans="1:7" x14ac:dyDescent="0.3">
      <c r="B32" s="4">
        <v>2713</v>
      </c>
      <c r="C32" s="1">
        <v>16</v>
      </c>
      <c r="D32" s="1">
        <v>58.87</v>
      </c>
      <c r="E32" s="1">
        <v>2675.43</v>
      </c>
      <c r="F32" s="1">
        <v>152.85</v>
      </c>
      <c r="G32" s="1">
        <v>259.55</v>
      </c>
    </row>
    <row r="33" spans="2:7" x14ac:dyDescent="0.3">
      <c r="B33" s="4">
        <v>2813</v>
      </c>
      <c r="C33" s="1">
        <v>16</v>
      </c>
      <c r="D33" s="1">
        <v>58.87</v>
      </c>
      <c r="E33" s="1">
        <v>2771.56</v>
      </c>
      <c r="F33" s="1">
        <v>167.1</v>
      </c>
      <c r="G33" s="1">
        <v>283.14999999999998</v>
      </c>
    </row>
    <row r="34" spans="2:7" x14ac:dyDescent="0.3">
      <c r="B34" s="4">
        <v>2913</v>
      </c>
      <c r="C34" s="1">
        <v>16</v>
      </c>
      <c r="D34" s="1">
        <v>58.87</v>
      </c>
      <c r="E34" s="1">
        <v>2867.68</v>
      </c>
      <c r="F34" s="1">
        <v>181.35</v>
      </c>
      <c r="G34" s="1">
        <v>306.74</v>
      </c>
    </row>
    <row r="35" spans="2:7" x14ac:dyDescent="0.3">
      <c r="B35" s="4">
        <v>3013</v>
      </c>
      <c r="C35" s="1">
        <v>16</v>
      </c>
      <c r="D35" s="1">
        <v>58.87</v>
      </c>
      <c r="E35" s="1">
        <v>2963.81</v>
      </c>
      <c r="F35" s="1">
        <v>195.6</v>
      </c>
      <c r="G35" s="1">
        <v>330.34</v>
      </c>
    </row>
    <row r="36" spans="2:7" x14ac:dyDescent="0.3">
      <c r="B36" s="4">
        <v>3113</v>
      </c>
      <c r="C36" s="1">
        <v>16</v>
      </c>
      <c r="D36" s="1">
        <v>58.87</v>
      </c>
      <c r="E36" s="1">
        <v>3059.94</v>
      </c>
      <c r="F36" s="1">
        <v>209.85</v>
      </c>
      <c r="G36" s="1">
        <v>353.93</v>
      </c>
    </row>
    <row r="37" spans="2:7" x14ac:dyDescent="0.3">
      <c r="B37" s="4">
        <v>3213</v>
      </c>
      <c r="C37" s="1">
        <v>16</v>
      </c>
      <c r="D37" s="1">
        <v>58.87</v>
      </c>
      <c r="E37" s="1">
        <v>3156.06</v>
      </c>
      <c r="F37" s="1">
        <v>224.1</v>
      </c>
      <c r="G37" s="1">
        <v>377.52</v>
      </c>
    </row>
    <row r="38" spans="2:7" x14ac:dyDescent="0.3">
      <c r="B38" s="4">
        <v>3313</v>
      </c>
      <c r="C38" s="1">
        <v>16</v>
      </c>
      <c r="D38" s="1">
        <v>58.87</v>
      </c>
      <c r="E38" s="1">
        <v>3252.19</v>
      </c>
      <c r="F38" s="1">
        <v>238.35</v>
      </c>
      <c r="G38" s="1">
        <v>401.12</v>
      </c>
    </row>
    <row r="39" spans="2:7" x14ac:dyDescent="0.3">
      <c r="B39" s="4">
        <v>3413</v>
      </c>
      <c r="C39" s="1">
        <v>16</v>
      </c>
      <c r="D39" s="1">
        <v>58.87</v>
      </c>
      <c r="E39" s="1">
        <v>3348.31</v>
      </c>
      <c r="F39" s="1">
        <v>252.6</v>
      </c>
      <c r="G39" s="1">
        <v>424.71</v>
      </c>
    </row>
    <row r="40" spans="2:7" x14ac:dyDescent="0.3">
      <c r="B40" s="4">
        <v>3513</v>
      </c>
      <c r="C40" s="1">
        <v>16</v>
      </c>
      <c r="D40" s="1">
        <v>58.87</v>
      </c>
      <c r="E40" s="1">
        <v>3444.44</v>
      </c>
      <c r="F40" s="1">
        <v>266.85000000000002</v>
      </c>
      <c r="G40" s="1">
        <v>448.31</v>
      </c>
    </row>
    <row r="41" spans="2:7" x14ac:dyDescent="0.3">
      <c r="B41" s="4">
        <v>3613</v>
      </c>
      <c r="C41" s="1">
        <v>16</v>
      </c>
      <c r="D41" s="1">
        <v>58.87</v>
      </c>
      <c r="E41" s="1">
        <v>3540.57</v>
      </c>
      <c r="F41" s="1">
        <v>281.10000000000002</v>
      </c>
      <c r="G41" s="1">
        <v>471.9</v>
      </c>
    </row>
    <row r="42" spans="2:7" x14ac:dyDescent="0.3">
      <c r="B42" s="4">
        <v>3713</v>
      </c>
      <c r="C42" s="1">
        <v>16</v>
      </c>
      <c r="D42" s="1">
        <v>58.87</v>
      </c>
      <c r="E42" s="1">
        <v>3636.69</v>
      </c>
      <c r="F42" s="1">
        <v>295.35000000000002</v>
      </c>
      <c r="G42" s="1">
        <v>495.5</v>
      </c>
    </row>
    <row r="43" spans="2:7" x14ac:dyDescent="0.3">
      <c r="B43" s="4">
        <v>3813</v>
      </c>
      <c r="C43" s="1">
        <v>16</v>
      </c>
      <c r="D43" s="1">
        <v>58.87</v>
      </c>
      <c r="E43" s="1">
        <v>3732.82</v>
      </c>
      <c r="F43" s="1">
        <v>309.60000000000002</v>
      </c>
      <c r="G43" s="1">
        <v>519.09</v>
      </c>
    </row>
    <row r="44" spans="2:7" x14ac:dyDescent="0.3">
      <c r="B44" s="4">
        <v>3913</v>
      </c>
      <c r="C44" s="1">
        <v>16</v>
      </c>
      <c r="D44" s="1">
        <v>58.87</v>
      </c>
      <c r="E44" s="1">
        <v>3828.94</v>
      </c>
      <c r="F44" s="1">
        <v>323.85000000000002</v>
      </c>
      <c r="G44" s="1">
        <v>542.69000000000005</v>
      </c>
    </row>
    <row r="45" spans="2:7" x14ac:dyDescent="0.3">
      <c r="B45" s="4">
        <v>3938.02</v>
      </c>
      <c r="C45" s="1">
        <v>16</v>
      </c>
      <c r="D45" s="1">
        <v>58.87</v>
      </c>
      <c r="E45" s="1">
        <v>3853</v>
      </c>
      <c r="F45" s="1">
        <v>327.42</v>
      </c>
      <c r="G45" s="1">
        <v>548.59</v>
      </c>
    </row>
    <row r="46" spans="2:7" x14ac:dyDescent="0.3">
      <c r="B46" s="4">
        <v>4013</v>
      </c>
      <c r="C46" s="1">
        <v>16</v>
      </c>
      <c r="D46" s="1">
        <v>58.87</v>
      </c>
      <c r="E46" s="1">
        <v>3925.07</v>
      </c>
      <c r="F46" s="1">
        <v>338.1</v>
      </c>
      <c r="G46" s="1">
        <v>566.28</v>
      </c>
    </row>
    <row r="47" spans="2:7" x14ac:dyDescent="0.3">
      <c r="B47" s="4">
        <v>4113</v>
      </c>
      <c r="C47" s="1">
        <v>16</v>
      </c>
      <c r="D47" s="1">
        <v>58.87</v>
      </c>
      <c r="E47" s="1">
        <v>4021.2</v>
      </c>
      <c r="F47" s="1">
        <v>352.35</v>
      </c>
      <c r="G47" s="1">
        <v>589.88</v>
      </c>
    </row>
    <row r="48" spans="2:7" x14ac:dyDescent="0.3">
      <c r="B48" s="4">
        <v>4213</v>
      </c>
      <c r="C48" s="1">
        <v>16</v>
      </c>
      <c r="D48" s="1">
        <v>58.87</v>
      </c>
      <c r="E48" s="1">
        <v>4117.32</v>
      </c>
      <c r="F48" s="1">
        <v>366.6</v>
      </c>
      <c r="G48" s="1">
        <v>613.47</v>
      </c>
    </row>
    <row r="49" spans="2:7" x14ac:dyDescent="0.3">
      <c r="B49" s="4">
        <v>4313</v>
      </c>
      <c r="C49" s="1">
        <v>16</v>
      </c>
      <c r="D49" s="1">
        <v>58.87</v>
      </c>
      <c r="E49" s="1">
        <v>4213.45</v>
      </c>
      <c r="F49" s="1">
        <v>380.85</v>
      </c>
      <c r="G49" s="1">
        <v>637.05999999999995</v>
      </c>
    </row>
    <row r="50" spans="2:7" x14ac:dyDescent="0.3">
      <c r="B50" s="4">
        <v>4337.5</v>
      </c>
      <c r="C50" s="1">
        <v>16</v>
      </c>
      <c r="D50" s="1">
        <v>58.87</v>
      </c>
      <c r="E50" s="1">
        <v>4237</v>
      </c>
      <c r="F50" s="1">
        <v>384.35</v>
      </c>
      <c r="G50" s="1">
        <v>642.84</v>
      </c>
    </row>
    <row r="51" spans="2:7" x14ac:dyDescent="0.3">
      <c r="B51" s="4">
        <v>4413</v>
      </c>
      <c r="C51" s="1">
        <v>16</v>
      </c>
      <c r="D51" s="1">
        <v>58.87</v>
      </c>
      <c r="E51" s="1">
        <v>4309.58</v>
      </c>
      <c r="F51" s="1">
        <v>395.1</v>
      </c>
      <c r="G51" s="1">
        <v>660.66</v>
      </c>
    </row>
    <row r="52" spans="2:7" x14ac:dyDescent="0.3">
      <c r="B52" s="4">
        <v>4513</v>
      </c>
      <c r="C52" s="1">
        <v>16</v>
      </c>
      <c r="D52" s="1">
        <v>58.87</v>
      </c>
      <c r="E52" s="1">
        <v>4405.7</v>
      </c>
      <c r="F52" s="1">
        <v>409.35</v>
      </c>
      <c r="G52" s="1">
        <v>684.25</v>
      </c>
    </row>
    <row r="53" spans="2:7" x14ac:dyDescent="0.3">
      <c r="B53" s="4">
        <v>4613</v>
      </c>
      <c r="C53" s="1">
        <v>16</v>
      </c>
      <c r="D53" s="1">
        <v>58.87</v>
      </c>
      <c r="E53" s="1">
        <v>4501.83</v>
      </c>
      <c r="F53" s="1">
        <v>423.6</v>
      </c>
      <c r="G53" s="1">
        <v>707.85</v>
      </c>
    </row>
    <row r="54" spans="2:7" x14ac:dyDescent="0.3">
      <c r="B54" s="4">
        <v>4713</v>
      </c>
      <c r="C54" s="1">
        <v>16</v>
      </c>
      <c r="D54" s="1">
        <v>58.87</v>
      </c>
      <c r="E54" s="1">
        <v>4597.95</v>
      </c>
      <c r="F54" s="1">
        <v>437.85</v>
      </c>
      <c r="G54" s="1">
        <v>731.44</v>
      </c>
    </row>
    <row r="55" spans="2:7" x14ac:dyDescent="0.3">
      <c r="B55" s="4">
        <v>4813</v>
      </c>
      <c r="C55" s="1">
        <v>16</v>
      </c>
      <c r="D55" s="1">
        <v>58.87</v>
      </c>
      <c r="E55" s="1">
        <v>4694.08</v>
      </c>
      <c r="F55" s="1">
        <v>452.1</v>
      </c>
      <c r="G55" s="1">
        <v>755.04</v>
      </c>
    </row>
    <row r="56" spans="2:7" x14ac:dyDescent="0.3">
      <c r="B56" s="4">
        <v>4913</v>
      </c>
      <c r="C56" s="1">
        <v>16</v>
      </c>
      <c r="D56" s="1">
        <v>58.87</v>
      </c>
      <c r="E56" s="1">
        <v>4790.21</v>
      </c>
      <c r="F56" s="1">
        <v>466.35</v>
      </c>
      <c r="G56" s="1">
        <v>778.63</v>
      </c>
    </row>
    <row r="57" spans="2:7" x14ac:dyDescent="0.3">
      <c r="B57" s="4">
        <v>5013</v>
      </c>
      <c r="C57" s="1">
        <v>16</v>
      </c>
      <c r="D57" s="1">
        <v>58.87</v>
      </c>
      <c r="E57" s="1">
        <v>4886.33</v>
      </c>
      <c r="F57" s="1">
        <v>480.6</v>
      </c>
      <c r="G57" s="1">
        <v>802.23</v>
      </c>
    </row>
    <row r="58" spans="2:7" x14ac:dyDescent="0.3">
      <c r="B58" s="4">
        <v>5113</v>
      </c>
      <c r="C58" s="1">
        <v>16</v>
      </c>
      <c r="D58" s="1">
        <v>58.87</v>
      </c>
      <c r="E58" s="1">
        <v>4982.46</v>
      </c>
      <c r="F58" s="1">
        <v>494.85</v>
      </c>
      <c r="G58" s="1">
        <v>825.82</v>
      </c>
    </row>
    <row r="59" spans="2:7" x14ac:dyDescent="0.3">
      <c r="B59" s="4">
        <v>5213</v>
      </c>
      <c r="C59" s="1">
        <v>16</v>
      </c>
      <c r="D59" s="1">
        <v>58.87</v>
      </c>
      <c r="E59" s="1">
        <v>5078.58</v>
      </c>
      <c r="F59" s="1">
        <v>509.1</v>
      </c>
      <c r="G59" s="1">
        <v>849.41</v>
      </c>
    </row>
    <row r="60" spans="2:7" x14ac:dyDescent="0.3">
      <c r="B60" s="4">
        <v>5313</v>
      </c>
      <c r="C60" s="1">
        <v>16</v>
      </c>
      <c r="D60" s="1">
        <v>58.87</v>
      </c>
      <c r="E60" s="1">
        <v>5174.71</v>
      </c>
      <c r="F60" s="1">
        <v>523.35</v>
      </c>
      <c r="G60" s="1">
        <v>873.01</v>
      </c>
    </row>
    <row r="61" spans="2:7" x14ac:dyDescent="0.3">
      <c r="B61" s="4">
        <v>5413</v>
      </c>
      <c r="C61" s="1">
        <v>16</v>
      </c>
      <c r="D61" s="1">
        <v>58.87</v>
      </c>
      <c r="E61" s="1">
        <v>5270.84</v>
      </c>
      <c r="F61" s="1">
        <v>537.6</v>
      </c>
      <c r="G61" s="1">
        <v>896.6</v>
      </c>
    </row>
    <row r="62" spans="2:7" x14ac:dyDescent="0.3">
      <c r="B62" s="4">
        <v>5513</v>
      </c>
      <c r="C62" s="1">
        <v>16</v>
      </c>
      <c r="D62" s="1">
        <v>58.87</v>
      </c>
      <c r="E62" s="1">
        <v>5366.96</v>
      </c>
      <c r="F62" s="1">
        <v>551.85</v>
      </c>
      <c r="G62" s="1">
        <v>920.2</v>
      </c>
    </row>
    <row r="63" spans="2:7" x14ac:dyDescent="0.3">
      <c r="B63" s="4">
        <v>5613</v>
      </c>
      <c r="C63" s="1">
        <v>16</v>
      </c>
      <c r="D63" s="1">
        <v>58.87</v>
      </c>
      <c r="E63" s="1">
        <v>5463.09</v>
      </c>
      <c r="F63" s="1">
        <v>566.1</v>
      </c>
      <c r="G63" s="1">
        <v>943.79</v>
      </c>
    </row>
    <row r="64" spans="2:7" x14ac:dyDescent="0.3">
      <c r="B64" s="4">
        <v>5713</v>
      </c>
      <c r="C64" s="1">
        <v>16</v>
      </c>
      <c r="D64" s="1">
        <v>58.87</v>
      </c>
      <c r="E64" s="1">
        <v>5559.22</v>
      </c>
      <c r="F64" s="1">
        <v>580.35</v>
      </c>
      <c r="G64" s="1">
        <v>967.39</v>
      </c>
    </row>
    <row r="65" spans="2:7" x14ac:dyDescent="0.3">
      <c r="B65" s="4">
        <v>5813</v>
      </c>
      <c r="C65" s="1">
        <v>16</v>
      </c>
      <c r="D65" s="1">
        <v>58.87</v>
      </c>
      <c r="E65" s="1">
        <v>5655.34</v>
      </c>
      <c r="F65" s="1">
        <v>594.6</v>
      </c>
      <c r="G65" s="1">
        <v>990.98</v>
      </c>
    </row>
    <row r="66" spans="2:7" x14ac:dyDescent="0.3">
      <c r="B66" s="4">
        <v>5911.47</v>
      </c>
      <c r="C66" s="1">
        <v>16</v>
      </c>
      <c r="D66" s="1">
        <v>58.87</v>
      </c>
      <c r="E66" s="1">
        <v>5750</v>
      </c>
      <c r="F66" s="1">
        <v>608.64</v>
      </c>
      <c r="G66" s="1">
        <v>1014.22</v>
      </c>
    </row>
    <row r="67" spans="2:7" x14ac:dyDescent="0.3">
      <c r="B67" s="4">
        <v>5913</v>
      </c>
      <c r="C67" s="1">
        <v>15.968999999999999</v>
      </c>
      <c r="D67" s="1">
        <v>58.87</v>
      </c>
      <c r="E67" s="1">
        <v>5751.47</v>
      </c>
      <c r="F67" s="1">
        <v>608.85</v>
      </c>
      <c r="G67" s="1">
        <v>1014.58</v>
      </c>
    </row>
    <row r="68" spans="2:7" x14ac:dyDescent="0.3">
      <c r="B68" s="4">
        <v>6013</v>
      </c>
      <c r="C68" s="1">
        <v>13.968999999999999</v>
      </c>
      <c r="D68" s="1">
        <v>58.87</v>
      </c>
      <c r="E68" s="1">
        <v>5848.07</v>
      </c>
      <c r="F68" s="1">
        <v>622.21</v>
      </c>
      <c r="G68" s="1">
        <v>1036.68</v>
      </c>
    </row>
    <row r="69" spans="2:7" x14ac:dyDescent="0.3">
      <c r="B69" s="4">
        <v>6113</v>
      </c>
      <c r="C69" s="1">
        <v>11.968999999999999</v>
      </c>
      <c r="D69" s="1">
        <v>58.87</v>
      </c>
      <c r="E69" s="1">
        <v>5945.51</v>
      </c>
      <c r="F69" s="1">
        <v>633.80999999999995</v>
      </c>
      <c r="G69" s="1">
        <v>1055.8900000000001</v>
      </c>
    </row>
    <row r="70" spans="2:7" x14ac:dyDescent="0.3">
      <c r="B70" s="4">
        <v>6213</v>
      </c>
      <c r="C70" s="1">
        <v>9.9689999999999994</v>
      </c>
      <c r="D70" s="1">
        <v>58.87</v>
      </c>
      <c r="E70" s="1">
        <v>6043.68</v>
      </c>
      <c r="F70" s="1">
        <v>643.65</v>
      </c>
      <c r="G70" s="1">
        <v>1072.18</v>
      </c>
    </row>
    <row r="71" spans="2:7" x14ac:dyDescent="0.3">
      <c r="B71" s="4">
        <v>6313</v>
      </c>
      <c r="C71" s="1">
        <v>7.9690000000000003</v>
      </c>
      <c r="D71" s="1">
        <v>58.87</v>
      </c>
      <c r="E71" s="1">
        <v>6142.45</v>
      </c>
      <c r="F71" s="1">
        <v>651.70000000000005</v>
      </c>
      <c r="G71" s="1">
        <v>1085.53</v>
      </c>
    </row>
    <row r="72" spans="2:7" x14ac:dyDescent="0.3">
      <c r="B72" s="4">
        <v>6413</v>
      </c>
      <c r="C72" s="1">
        <v>5.9690000000000003</v>
      </c>
      <c r="D72" s="1">
        <v>58.87</v>
      </c>
      <c r="E72" s="1">
        <v>6241.71</v>
      </c>
      <c r="F72" s="1">
        <v>657.98</v>
      </c>
      <c r="G72" s="1">
        <v>1095.9100000000001</v>
      </c>
    </row>
    <row r="73" spans="2:7" x14ac:dyDescent="0.3">
      <c r="B73" s="4">
        <v>6513</v>
      </c>
      <c r="C73" s="1">
        <v>3.9689999999999999</v>
      </c>
      <c r="D73" s="1">
        <v>58.87</v>
      </c>
      <c r="E73" s="1">
        <v>6341.33</v>
      </c>
      <c r="F73" s="1">
        <v>662.46</v>
      </c>
      <c r="G73" s="1">
        <v>1103.33</v>
      </c>
    </row>
    <row r="74" spans="2:7" x14ac:dyDescent="0.3">
      <c r="B74" s="4">
        <v>6613</v>
      </c>
      <c r="C74" s="1">
        <v>1.9690000000000001</v>
      </c>
      <c r="D74" s="1">
        <v>58.87</v>
      </c>
      <c r="E74" s="1">
        <v>6441.19</v>
      </c>
      <c r="F74" s="1">
        <v>665.13</v>
      </c>
      <c r="G74" s="1">
        <v>1107.76</v>
      </c>
    </row>
    <row r="75" spans="2:7" x14ac:dyDescent="0.3">
      <c r="B75" s="4">
        <v>6711.47</v>
      </c>
      <c r="C75" s="1">
        <v>0</v>
      </c>
      <c r="D75" s="1">
        <v>179.31700000000001</v>
      </c>
      <c r="E75" s="1">
        <v>6539.64</v>
      </c>
      <c r="F75" s="1">
        <v>666.01</v>
      </c>
      <c r="G75" s="1">
        <v>1109.21</v>
      </c>
    </row>
    <row r="76" spans="2:7" x14ac:dyDescent="0.3">
      <c r="B76" s="4">
        <v>6713</v>
      </c>
      <c r="C76" s="1">
        <v>0</v>
      </c>
      <c r="D76" s="1">
        <v>179.31700000000001</v>
      </c>
      <c r="E76" s="1">
        <v>6541.17</v>
      </c>
      <c r="F76" s="1">
        <v>666.01</v>
      </c>
      <c r="G76" s="1">
        <v>1109.21</v>
      </c>
    </row>
    <row r="77" spans="2:7" x14ac:dyDescent="0.3">
      <c r="B77" s="4">
        <v>6813</v>
      </c>
      <c r="C77" s="1">
        <v>0</v>
      </c>
      <c r="D77" s="1">
        <v>179.31700000000001</v>
      </c>
      <c r="E77" s="1">
        <v>6641.17</v>
      </c>
      <c r="F77" s="1">
        <v>666.01</v>
      </c>
      <c r="G77" s="1">
        <v>1109.21</v>
      </c>
    </row>
    <row r="78" spans="2:7" x14ac:dyDescent="0.3">
      <c r="B78" s="4">
        <v>6875.87</v>
      </c>
      <c r="C78" s="1">
        <v>0</v>
      </c>
      <c r="D78" s="1">
        <v>179.31700000000001</v>
      </c>
      <c r="E78" s="1">
        <v>6704.04</v>
      </c>
      <c r="F78" s="1">
        <v>666.01</v>
      </c>
      <c r="G78" s="1">
        <v>1109.21</v>
      </c>
    </row>
    <row r="79" spans="2:7" x14ac:dyDescent="0.3">
      <c r="B79" s="4">
        <v>6913</v>
      </c>
      <c r="C79" s="1">
        <v>3.7130000000000001</v>
      </c>
      <c r="D79" s="1">
        <v>179.31700000000001</v>
      </c>
      <c r="E79" s="1">
        <v>6741.14</v>
      </c>
      <c r="F79" s="1">
        <v>664.81</v>
      </c>
      <c r="G79" s="1">
        <v>1109.23</v>
      </c>
    </row>
    <row r="80" spans="2:7" x14ac:dyDescent="0.3">
      <c r="B80" s="4">
        <v>7013</v>
      </c>
      <c r="C80" s="1">
        <v>13.712999999999999</v>
      </c>
      <c r="D80" s="1">
        <v>179.31700000000001</v>
      </c>
      <c r="E80" s="1">
        <v>6839.86</v>
      </c>
      <c r="F80" s="1">
        <v>649.67999999999995</v>
      </c>
      <c r="G80" s="1">
        <v>1109.4100000000001</v>
      </c>
    </row>
    <row r="81" spans="2:7" x14ac:dyDescent="0.3">
      <c r="B81" s="4">
        <v>7109.23</v>
      </c>
      <c r="C81" s="1">
        <v>23.335999999999999</v>
      </c>
      <c r="D81" s="1">
        <v>179.31700000000001</v>
      </c>
      <c r="E81" s="1">
        <v>6931</v>
      </c>
      <c r="F81" s="1">
        <v>619.14</v>
      </c>
      <c r="G81" s="1">
        <v>1109.77</v>
      </c>
    </row>
    <row r="82" spans="2:7" x14ac:dyDescent="0.3">
      <c r="B82" s="4">
        <v>7113</v>
      </c>
      <c r="C82" s="1">
        <v>23.562000000000001</v>
      </c>
      <c r="D82" s="1">
        <v>179.31700000000001</v>
      </c>
      <c r="E82" s="1">
        <v>6934.46</v>
      </c>
      <c r="F82" s="1">
        <v>617.64</v>
      </c>
      <c r="G82" s="1">
        <v>1109.79</v>
      </c>
    </row>
    <row r="83" spans="2:7" x14ac:dyDescent="0.3">
      <c r="B83" s="4">
        <v>7164.4</v>
      </c>
      <c r="C83" s="1">
        <v>26.646000000000001</v>
      </c>
      <c r="D83" s="1">
        <v>179.31700000000001</v>
      </c>
      <c r="E83" s="1">
        <v>6981</v>
      </c>
      <c r="F83" s="1">
        <v>595.84</v>
      </c>
      <c r="G83" s="1">
        <v>1110.05</v>
      </c>
    </row>
    <row r="84" spans="2:7" x14ac:dyDescent="0.3">
      <c r="B84" s="4">
        <v>7213</v>
      </c>
      <c r="C84" s="1">
        <v>29.562000000000001</v>
      </c>
      <c r="D84" s="1">
        <v>179.31700000000001</v>
      </c>
      <c r="E84" s="1">
        <v>7023.86</v>
      </c>
      <c r="F84" s="1">
        <v>572.95000000000005</v>
      </c>
      <c r="G84" s="1">
        <v>1110.32</v>
      </c>
    </row>
    <row r="85" spans="2:7" x14ac:dyDescent="0.3">
      <c r="B85" s="4">
        <v>7256.26</v>
      </c>
      <c r="C85" s="1">
        <v>32.158000000000001</v>
      </c>
      <c r="D85" s="1">
        <v>179.31700000000001</v>
      </c>
      <c r="E85" s="1">
        <v>7061</v>
      </c>
      <c r="F85" s="1">
        <v>550.76</v>
      </c>
      <c r="G85" s="1">
        <v>1110.58</v>
      </c>
    </row>
    <row r="86" spans="2:7" x14ac:dyDescent="0.3">
      <c r="B86" s="4">
        <v>7304.87</v>
      </c>
      <c r="C86" s="1">
        <v>37.018000000000001</v>
      </c>
      <c r="D86" s="1">
        <v>179.31700000000001</v>
      </c>
      <c r="E86" s="1">
        <v>7101</v>
      </c>
      <c r="F86" s="1">
        <v>523.17999999999995</v>
      </c>
      <c r="G86" s="1">
        <v>1110.9100000000001</v>
      </c>
    </row>
    <row r="87" spans="2:7" x14ac:dyDescent="0.3">
      <c r="B87" s="4">
        <v>7313</v>
      </c>
      <c r="C87" s="1">
        <v>37.832000000000001</v>
      </c>
      <c r="D87" s="1">
        <v>179.31700000000001</v>
      </c>
      <c r="E87" s="1">
        <v>7107.46</v>
      </c>
      <c r="F87" s="1">
        <v>518.24</v>
      </c>
      <c r="G87" s="1">
        <v>1110.97</v>
      </c>
    </row>
    <row r="88" spans="2:7" x14ac:dyDescent="0.3">
      <c r="B88" s="4">
        <v>7387.26</v>
      </c>
      <c r="C88" s="1">
        <v>45.258000000000003</v>
      </c>
      <c r="D88" s="1">
        <v>179.31700000000001</v>
      </c>
      <c r="E88" s="1">
        <v>7163</v>
      </c>
      <c r="F88" s="1">
        <v>469.03</v>
      </c>
      <c r="G88" s="1">
        <v>1111.56</v>
      </c>
    </row>
    <row r="89" spans="2:7" x14ac:dyDescent="0.3">
      <c r="B89" s="4">
        <v>7413</v>
      </c>
      <c r="C89" s="1">
        <v>47.832000000000001</v>
      </c>
      <c r="D89" s="1">
        <v>179.31700000000001</v>
      </c>
      <c r="E89" s="1">
        <v>7180.7</v>
      </c>
      <c r="F89" s="1">
        <v>450.34</v>
      </c>
      <c r="G89" s="1">
        <v>1111.78</v>
      </c>
    </row>
    <row r="90" spans="2:7" x14ac:dyDescent="0.3">
      <c r="B90" s="4">
        <v>7513</v>
      </c>
      <c r="C90" s="1">
        <v>57.832000000000001</v>
      </c>
      <c r="D90" s="1">
        <v>179.31700000000001</v>
      </c>
      <c r="E90" s="1">
        <v>7241.04</v>
      </c>
      <c r="F90" s="1">
        <v>370.76</v>
      </c>
      <c r="G90" s="1">
        <v>1112.73</v>
      </c>
    </row>
    <row r="91" spans="2:7" x14ac:dyDescent="0.3">
      <c r="B91" s="4">
        <v>7613</v>
      </c>
      <c r="C91" s="1">
        <v>67.831999999999994</v>
      </c>
      <c r="D91" s="1">
        <v>179.31700000000001</v>
      </c>
      <c r="E91" s="1">
        <v>7286.64</v>
      </c>
      <c r="F91" s="1">
        <v>281.92</v>
      </c>
      <c r="G91" s="1">
        <v>1113.79</v>
      </c>
    </row>
    <row r="92" spans="2:7" x14ac:dyDescent="0.3">
      <c r="B92" s="4">
        <v>7648.46</v>
      </c>
      <c r="C92" s="1">
        <v>71.378</v>
      </c>
      <c r="D92" s="1">
        <v>179.31700000000001</v>
      </c>
      <c r="E92" s="1">
        <v>7299</v>
      </c>
      <c r="F92" s="1">
        <v>248.69</v>
      </c>
      <c r="G92" s="1">
        <v>1114.19</v>
      </c>
    </row>
    <row r="93" spans="2:7" x14ac:dyDescent="0.3">
      <c r="B93" s="4">
        <v>7713</v>
      </c>
      <c r="C93" s="1">
        <v>77.831999999999994</v>
      </c>
      <c r="D93" s="1">
        <v>179.31700000000001</v>
      </c>
      <c r="E93" s="1">
        <v>7316.12</v>
      </c>
      <c r="F93" s="1">
        <v>186.5</v>
      </c>
      <c r="G93" s="1">
        <v>1114.93</v>
      </c>
    </row>
    <row r="94" spans="2:7" x14ac:dyDescent="0.3">
      <c r="B94" s="4">
        <v>7745.05</v>
      </c>
      <c r="C94" s="1">
        <v>81.036000000000001</v>
      </c>
      <c r="D94" s="1">
        <v>179.31700000000001</v>
      </c>
      <c r="E94" s="1">
        <v>7322</v>
      </c>
      <c r="F94" s="1">
        <v>155</v>
      </c>
      <c r="G94" s="1">
        <v>1115.3</v>
      </c>
    </row>
    <row r="95" spans="2:7" x14ac:dyDescent="0.3">
      <c r="B95" s="4">
        <v>7813</v>
      </c>
      <c r="C95" s="1">
        <v>87.831999999999994</v>
      </c>
      <c r="D95" s="1">
        <v>179.31700000000001</v>
      </c>
      <c r="E95" s="1">
        <v>7328.59</v>
      </c>
      <c r="F95" s="1">
        <v>87.42</v>
      </c>
      <c r="G95" s="1">
        <v>1116.1099999999999</v>
      </c>
    </row>
    <row r="96" spans="2:7" x14ac:dyDescent="0.3">
      <c r="B96" s="4">
        <v>7834.68</v>
      </c>
      <c r="C96" s="1">
        <v>90</v>
      </c>
      <c r="D96" s="1">
        <v>179.31700000000001</v>
      </c>
      <c r="E96" s="1">
        <v>7329</v>
      </c>
      <c r="F96" s="1">
        <v>65.739999999999995</v>
      </c>
      <c r="G96" s="1">
        <v>1116.3699999999999</v>
      </c>
    </row>
    <row r="97" spans="2:7" x14ac:dyDescent="0.3">
      <c r="B97" s="4">
        <v>7913</v>
      </c>
      <c r="C97" s="1">
        <v>90</v>
      </c>
      <c r="D97" s="1">
        <v>179.31700000000001</v>
      </c>
      <c r="E97" s="1">
        <v>7329</v>
      </c>
      <c r="F97" s="1">
        <v>-12.57</v>
      </c>
      <c r="G97" s="1">
        <v>1117.3</v>
      </c>
    </row>
    <row r="98" spans="2:7" x14ac:dyDescent="0.3">
      <c r="B98" s="4">
        <v>8013</v>
      </c>
      <c r="C98" s="1">
        <v>90</v>
      </c>
      <c r="D98" s="1">
        <v>179.31700000000001</v>
      </c>
      <c r="E98" s="1">
        <v>7329</v>
      </c>
      <c r="F98" s="1">
        <v>-112.57</v>
      </c>
      <c r="G98" s="1">
        <v>1118.49</v>
      </c>
    </row>
    <row r="99" spans="2:7" x14ac:dyDescent="0.3">
      <c r="B99" s="4">
        <v>8113</v>
      </c>
      <c r="C99" s="1">
        <v>90</v>
      </c>
      <c r="D99" s="1">
        <v>179.31700000000001</v>
      </c>
      <c r="E99" s="1">
        <v>7329</v>
      </c>
      <c r="F99" s="1">
        <v>-212.56</v>
      </c>
      <c r="G99" s="1">
        <v>1119.68</v>
      </c>
    </row>
    <row r="100" spans="2:7" x14ac:dyDescent="0.3">
      <c r="B100" s="4">
        <v>8213</v>
      </c>
      <c r="C100" s="1">
        <v>90</v>
      </c>
      <c r="D100" s="1">
        <v>179.31700000000001</v>
      </c>
      <c r="E100" s="1">
        <v>7329</v>
      </c>
      <c r="F100" s="1">
        <v>-312.55</v>
      </c>
      <c r="G100" s="1">
        <v>1120.8800000000001</v>
      </c>
    </row>
    <row r="101" spans="2:7" x14ac:dyDescent="0.3">
      <c r="B101" s="4">
        <v>8313</v>
      </c>
      <c r="C101" s="1">
        <v>90</v>
      </c>
      <c r="D101" s="1">
        <v>179.31700000000001</v>
      </c>
      <c r="E101" s="1">
        <v>7329</v>
      </c>
      <c r="F101" s="1">
        <v>-412.54</v>
      </c>
      <c r="G101" s="1">
        <v>1122.07</v>
      </c>
    </row>
    <row r="102" spans="2:7" x14ac:dyDescent="0.3">
      <c r="B102" s="4">
        <v>8413</v>
      </c>
      <c r="C102" s="1">
        <v>90</v>
      </c>
      <c r="D102" s="1">
        <v>179.31700000000001</v>
      </c>
      <c r="E102" s="1">
        <v>7329</v>
      </c>
      <c r="F102" s="1">
        <v>-512.54</v>
      </c>
      <c r="G102" s="1">
        <v>1123.26</v>
      </c>
    </row>
    <row r="103" spans="2:7" x14ac:dyDescent="0.3">
      <c r="B103" s="4">
        <v>8513</v>
      </c>
      <c r="C103" s="1">
        <v>90</v>
      </c>
      <c r="D103" s="1">
        <v>179.31700000000001</v>
      </c>
      <c r="E103" s="1">
        <v>7329</v>
      </c>
      <c r="F103" s="1">
        <v>-612.53</v>
      </c>
      <c r="G103" s="1">
        <v>1124.45</v>
      </c>
    </row>
    <row r="104" spans="2:7" x14ac:dyDescent="0.3">
      <c r="B104" s="4">
        <v>8613</v>
      </c>
      <c r="C104" s="1">
        <v>90</v>
      </c>
      <c r="D104" s="1">
        <v>179.31700000000001</v>
      </c>
      <c r="E104" s="1">
        <v>7329</v>
      </c>
      <c r="F104" s="1">
        <v>-712.52</v>
      </c>
      <c r="G104" s="1">
        <v>1125.6400000000001</v>
      </c>
    </row>
    <row r="105" spans="2:7" x14ac:dyDescent="0.3">
      <c r="B105" s="4">
        <v>8713</v>
      </c>
      <c r="C105" s="1">
        <v>90</v>
      </c>
      <c r="D105" s="1">
        <v>179.31700000000001</v>
      </c>
      <c r="E105" s="1">
        <v>7329</v>
      </c>
      <c r="F105" s="1">
        <v>-812.52</v>
      </c>
      <c r="G105" s="1">
        <v>1126.8399999999999</v>
      </c>
    </row>
    <row r="106" spans="2:7" x14ac:dyDescent="0.3">
      <c r="B106" s="4">
        <v>8813</v>
      </c>
      <c r="C106" s="1">
        <v>90</v>
      </c>
      <c r="D106" s="1">
        <v>179.31700000000001</v>
      </c>
      <c r="E106" s="1">
        <v>7329</v>
      </c>
      <c r="F106" s="1">
        <v>-912.51</v>
      </c>
      <c r="G106" s="1">
        <v>1128.03</v>
      </c>
    </row>
    <row r="107" spans="2:7" x14ac:dyDescent="0.3">
      <c r="B107" s="4">
        <v>8913</v>
      </c>
      <c r="C107" s="1">
        <v>90</v>
      </c>
      <c r="D107" s="1">
        <v>179.31700000000001</v>
      </c>
      <c r="E107" s="1">
        <v>7329</v>
      </c>
      <c r="F107" s="1">
        <v>-1012.5</v>
      </c>
      <c r="G107" s="1">
        <v>1129.22</v>
      </c>
    </row>
    <row r="108" spans="2:7" x14ac:dyDescent="0.3">
      <c r="B108" s="4">
        <v>9013</v>
      </c>
      <c r="C108" s="1">
        <v>90</v>
      </c>
      <c r="D108" s="1">
        <v>179.31700000000001</v>
      </c>
      <c r="E108" s="1">
        <v>7329</v>
      </c>
      <c r="F108" s="1">
        <v>-1112.49</v>
      </c>
      <c r="G108" s="1">
        <v>1130.4100000000001</v>
      </c>
    </row>
    <row r="109" spans="2:7" x14ac:dyDescent="0.3">
      <c r="B109" s="4">
        <v>9113</v>
      </c>
      <c r="C109" s="1">
        <v>90</v>
      </c>
      <c r="D109" s="1">
        <v>179.31700000000001</v>
      </c>
      <c r="E109" s="1">
        <v>7329</v>
      </c>
      <c r="F109" s="1">
        <v>-1212.49</v>
      </c>
      <c r="G109" s="1">
        <v>1131.5999999999999</v>
      </c>
    </row>
    <row r="110" spans="2:7" x14ac:dyDescent="0.3">
      <c r="B110" s="4">
        <v>9213</v>
      </c>
      <c r="C110" s="1">
        <v>90</v>
      </c>
      <c r="D110" s="1">
        <v>179.31700000000001</v>
      </c>
      <c r="E110" s="1">
        <v>7329</v>
      </c>
      <c r="F110" s="1">
        <v>-1312.48</v>
      </c>
      <c r="G110" s="1">
        <v>1132.8</v>
      </c>
    </row>
    <row r="111" spans="2:7" x14ac:dyDescent="0.3">
      <c r="B111" s="4">
        <v>9313</v>
      </c>
      <c r="C111" s="1">
        <v>90</v>
      </c>
      <c r="D111" s="1">
        <v>179.31700000000001</v>
      </c>
      <c r="E111" s="1">
        <v>7329</v>
      </c>
      <c r="F111" s="1">
        <v>-1412.47</v>
      </c>
      <c r="G111" s="1">
        <v>1133.99</v>
      </c>
    </row>
    <row r="112" spans="2:7" x14ac:dyDescent="0.3">
      <c r="B112" s="4">
        <v>9413</v>
      </c>
      <c r="C112" s="1">
        <v>90</v>
      </c>
      <c r="D112" s="1">
        <v>179.31700000000001</v>
      </c>
      <c r="E112" s="1">
        <v>7329</v>
      </c>
      <c r="F112" s="1">
        <v>-1512.47</v>
      </c>
      <c r="G112" s="1">
        <v>1135.18</v>
      </c>
    </row>
    <row r="113" spans="2:7" x14ac:dyDescent="0.3">
      <c r="B113" s="4">
        <v>9513</v>
      </c>
      <c r="C113" s="1">
        <v>90</v>
      </c>
      <c r="D113" s="1">
        <v>179.31700000000001</v>
      </c>
      <c r="E113" s="1">
        <v>7329</v>
      </c>
      <c r="F113" s="1">
        <v>-1612.46</v>
      </c>
      <c r="G113" s="1">
        <v>1136.3699999999999</v>
      </c>
    </row>
    <row r="114" spans="2:7" x14ac:dyDescent="0.3">
      <c r="B114" s="4">
        <v>9613</v>
      </c>
      <c r="C114" s="1">
        <v>90</v>
      </c>
      <c r="D114" s="1">
        <v>179.31700000000001</v>
      </c>
      <c r="E114" s="1">
        <v>7329</v>
      </c>
      <c r="F114" s="1">
        <v>-1712.45</v>
      </c>
      <c r="G114" s="1">
        <v>1137.56</v>
      </c>
    </row>
    <row r="115" spans="2:7" x14ac:dyDescent="0.3">
      <c r="B115" s="4">
        <v>9713</v>
      </c>
      <c r="C115" s="1">
        <v>90</v>
      </c>
      <c r="D115" s="1">
        <v>179.31700000000001</v>
      </c>
      <c r="E115" s="1">
        <v>7329</v>
      </c>
      <c r="F115" s="1">
        <v>-1812.44</v>
      </c>
      <c r="G115" s="1">
        <v>1138.75</v>
      </c>
    </row>
    <row r="116" spans="2:7" x14ac:dyDescent="0.3">
      <c r="B116" s="4">
        <v>9813</v>
      </c>
      <c r="C116" s="1">
        <v>90</v>
      </c>
      <c r="D116" s="1">
        <v>179.31700000000001</v>
      </c>
      <c r="E116" s="1">
        <v>7329</v>
      </c>
      <c r="F116" s="1">
        <v>-1912.44</v>
      </c>
      <c r="G116" s="1">
        <v>1139.95</v>
      </c>
    </row>
    <row r="117" spans="2:7" x14ac:dyDescent="0.3">
      <c r="B117" s="4">
        <v>9913</v>
      </c>
      <c r="C117" s="1">
        <v>90</v>
      </c>
      <c r="D117" s="1">
        <v>179.31700000000001</v>
      </c>
      <c r="E117" s="1">
        <v>7329</v>
      </c>
      <c r="F117" s="1">
        <v>-2012.43</v>
      </c>
      <c r="G117" s="1">
        <v>1141.1400000000001</v>
      </c>
    </row>
    <row r="118" spans="2:7" x14ac:dyDescent="0.3">
      <c r="B118" s="4">
        <v>10013</v>
      </c>
      <c r="C118" s="1">
        <v>90</v>
      </c>
      <c r="D118" s="1">
        <v>179.31700000000001</v>
      </c>
      <c r="E118" s="1">
        <v>7329</v>
      </c>
      <c r="F118" s="1">
        <v>-2112.42</v>
      </c>
      <c r="G118" s="1">
        <v>1142.33</v>
      </c>
    </row>
    <row r="119" spans="2:7" x14ac:dyDescent="0.3">
      <c r="B119" s="4">
        <v>10113</v>
      </c>
      <c r="C119" s="1">
        <v>90</v>
      </c>
      <c r="D119" s="1">
        <v>179.31700000000001</v>
      </c>
      <c r="E119" s="1">
        <v>7329</v>
      </c>
      <c r="F119" s="1">
        <v>-2212.42</v>
      </c>
      <c r="G119" s="1">
        <v>1143.52</v>
      </c>
    </row>
    <row r="120" spans="2:7" x14ac:dyDescent="0.3">
      <c r="B120" s="4">
        <v>10213</v>
      </c>
      <c r="C120" s="1">
        <v>90</v>
      </c>
      <c r="D120" s="1">
        <v>179.31700000000001</v>
      </c>
      <c r="E120" s="1">
        <v>7329</v>
      </c>
      <c r="F120" s="1">
        <v>-2312.41</v>
      </c>
      <c r="G120" s="1">
        <v>1144.71</v>
      </c>
    </row>
    <row r="121" spans="2:7" x14ac:dyDescent="0.3">
      <c r="B121" s="4">
        <v>10313</v>
      </c>
      <c r="C121" s="1">
        <v>90</v>
      </c>
      <c r="D121" s="1">
        <v>179.31700000000001</v>
      </c>
      <c r="E121" s="1">
        <v>7329</v>
      </c>
      <c r="F121" s="1">
        <v>-2412.4</v>
      </c>
      <c r="G121" s="1">
        <v>1145.9000000000001</v>
      </c>
    </row>
    <row r="122" spans="2:7" x14ac:dyDescent="0.3">
      <c r="B122" s="4">
        <v>10413</v>
      </c>
      <c r="C122" s="1">
        <v>90</v>
      </c>
      <c r="D122" s="1">
        <v>179.31700000000001</v>
      </c>
      <c r="E122" s="1">
        <v>7329</v>
      </c>
      <c r="F122" s="1">
        <v>-2512.39</v>
      </c>
      <c r="G122" s="1">
        <v>1147.0999999999999</v>
      </c>
    </row>
    <row r="123" spans="2:7" x14ac:dyDescent="0.3">
      <c r="B123" s="4">
        <v>10513</v>
      </c>
      <c r="C123" s="1">
        <v>90</v>
      </c>
      <c r="D123" s="1">
        <v>179.31700000000001</v>
      </c>
      <c r="E123" s="1">
        <v>7329</v>
      </c>
      <c r="F123" s="1">
        <v>-2612.39</v>
      </c>
      <c r="G123" s="1">
        <v>1148.29</v>
      </c>
    </row>
    <row r="124" spans="2:7" x14ac:dyDescent="0.3">
      <c r="B124" s="4">
        <v>10613</v>
      </c>
      <c r="C124" s="1">
        <v>90</v>
      </c>
      <c r="D124" s="1">
        <v>179.31700000000001</v>
      </c>
      <c r="E124" s="1">
        <v>7329</v>
      </c>
      <c r="F124" s="1">
        <v>-2712.38</v>
      </c>
      <c r="G124" s="1">
        <v>1149.48</v>
      </c>
    </row>
    <row r="125" spans="2:7" x14ac:dyDescent="0.3">
      <c r="B125" s="4">
        <v>10713</v>
      </c>
      <c r="C125" s="1">
        <v>90</v>
      </c>
      <c r="D125" s="1">
        <v>179.31700000000001</v>
      </c>
      <c r="E125" s="1">
        <v>7329</v>
      </c>
      <c r="F125" s="1">
        <v>-2812.37</v>
      </c>
      <c r="G125" s="1">
        <v>1150.67</v>
      </c>
    </row>
    <row r="126" spans="2:7" x14ac:dyDescent="0.3">
      <c r="B126" s="4">
        <v>10813</v>
      </c>
      <c r="C126" s="1">
        <v>90</v>
      </c>
      <c r="D126" s="1">
        <v>179.31700000000001</v>
      </c>
      <c r="E126" s="1">
        <v>7329</v>
      </c>
      <c r="F126" s="1">
        <v>-2912.37</v>
      </c>
      <c r="G126" s="1">
        <v>1151.8599999999999</v>
      </c>
    </row>
    <row r="127" spans="2:7" x14ac:dyDescent="0.3">
      <c r="B127" s="4">
        <v>10913</v>
      </c>
      <c r="C127" s="1">
        <v>90</v>
      </c>
      <c r="D127" s="1">
        <v>179.31700000000001</v>
      </c>
      <c r="E127" s="1">
        <v>7329</v>
      </c>
      <c r="F127" s="1">
        <v>-3012.36</v>
      </c>
      <c r="G127" s="1">
        <v>1153.05</v>
      </c>
    </row>
    <row r="128" spans="2:7" x14ac:dyDescent="0.3">
      <c r="B128" s="4">
        <v>11013</v>
      </c>
      <c r="C128" s="1">
        <v>90</v>
      </c>
      <c r="D128" s="1">
        <v>179.31700000000001</v>
      </c>
      <c r="E128" s="1">
        <v>7329</v>
      </c>
      <c r="F128" s="1">
        <v>-3112.35</v>
      </c>
      <c r="G128" s="1">
        <v>1154.24</v>
      </c>
    </row>
    <row r="129" spans="2:7" x14ac:dyDescent="0.3">
      <c r="B129" s="4">
        <v>11113</v>
      </c>
      <c r="C129" s="1">
        <v>90</v>
      </c>
      <c r="D129" s="1">
        <v>179.31700000000001</v>
      </c>
      <c r="E129" s="1">
        <v>7329</v>
      </c>
      <c r="F129" s="1">
        <v>-3212.34</v>
      </c>
      <c r="G129" s="1">
        <v>1155.44</v>
      </c>
    </row>
    <row r="130" spans="2:7" x14ac:dyDescent="0.3">
      <c r="B130" s="4">
        <v>11213</v>
      </c>
      <c r="C130" s="1">
        <v>90</v>
      </c>
      <c r="D130" s="1">
        <v>179.31700000000001</v>
      </c>
      <c r="E130" s="1">
        <v>7329</v>
      </c>
      <c r="F130" s="1">
        <v>-3312.34</v>
      </c>
      <c r="G130" s="1">
        <v>1156.6300000000001</v>
      </c>
    </row>
    <row r="131" spans="2:7" x14ac:dyDescent="0.3">
      <c r="B131" s="4">
        <v>11313</v>
      </c>
      <c r="C131" s="1">
        <v>90</v>
      </c>
      <c r="D131" s="1">
        <v>179.31700000000001</v>
      </c>
      <c r="E131" s="1">
        <v>7329</v>
      </c>
      <c r="F131" s="1">
        <v>-3412.33</v>
      </c>
      <c r="G131" s="1">
        <v>1157.82</v>
      </c>
    </row>
    <row r="132" spans="2:7" x14ac:dyDescent="0.3">
      <c r="B132" s="4">
        <v>11413</v>
      </c>
      <c r="C132" s="1">
        <v>90</v>
      </c>
      <c r="D132" s="1">
        <v>179.31700000000001</v>
      </c>
      <c r="E132" s="1">
        <v>7329</v>
      </c>
      <c r="F132" s="1">
        <v>-3512.32</v>
      </c>
      <c r="G132" s="1">
        <v>1159.01</v>
      </c>
    </row>
    <row r="133" spans="2:7" x14ac:dyDescent="0.3">
      <c r="B133" s="4">
        <v>11513</v>
      </c>
      <c r="C133" s="1">
        <v>90</v>
      </c>
      <c r="D133" s="1">
        <v>179.31700000000001</v>
      </c>
      <c r="E133" s="1">
        <v>7329</v>
      </c>
      <c r="F133" s="1">
        <v>-3612.32</v>
      </c>
      <c r="G133" s="1">
        <v>1160.2</v>
      </c>
    </row>
    <row r="134" spans="2:7" x14ac:dyDescent="0.3">
      <c r="B134" s="4">
        <v>11613</v>
      </c>
      <c r="C134" s="1">
        <v>90</v>
      </c>
      <c r="D134" s="1">
        <v>179.31700000000001</v>
      </c>
      <c r="E134" s="1">
        <v>7329</v>
      </c>
      <c r="F134" s="1">
        <v>-3712.31</v>
      </c>
      <c r="G134" s="1">
        <v>1161.3900000000001</v>
      </c>
    </row>
    <row r="135" spans="2:7" x14ac:dyDescent="0.3">
      <c r="B135" s="4">
        <v>11713</v>
      </c>
      <c r="C135" s="1">
        <v>90</v>
      </c>
      <c r="D135" s="1">
        <v>179.31700000000001</v>
      </c>
      <c r="E135" s="1">
        <v>7329</v>
      </c>
      <c r="F135" s="1">
        <v>-3812.3</v>
      </c>
      <c r="G135" s="1">
        <v>1162.58</v>
      </c>
    </row>
    <row r="136" spans="2:7" x14ac:dyDescent="0.3">
      <c r="B136" s="4">
        <v>11813</v>
      </c>
      <c r="C136" s="1">
        <v>90</v>
      </c>
      <c r="D136" s="1">
        <v>179.31700000000001</v>
      </c>
      <c r="E136" s="1">
        <v>7329</v>
      </c>
      <c r="F136" s="1">
        <v>-3912.3</v>
      </c>
      <c r="G136" s="1">
        <v>1163.78</v>
      </c>
    </row>
    <row r="137" spans="2:7" x14ac:dyDescent="0.3">
      <c r="B137" s="4">
        <v>11913</v>
      </c>
      <c r="C137" s="1">
        <v>90</v>
      </c>
      <c r="D137" s="1">
        <v>179.31700000000001</v>
      </c>
      <c r="E137" s="1">
        <v>7329</v>
      </c>
      <c r="F137" s="1">
        <v>-4012.29</v>
      </c>
      <c r="G137" s="1">
        <v>1164.97</v>
      </c>
    </row>
    <row r="138" spans="2:7" x14ac:dyDescent="0.3">
      <c r="B138" s="4">
        <v>12013</v>
      </c>
      <c r="C138" s="1">
        <v>90</v>
      </c>
      <c r="D138" s="1">
        <v>179.31700000000001</v>
      </c>
      <c r="E138" s="1">
        <v>7329</v>
      </c>
      <c r="F138" s="1">
        <v>-4112.28</v>
      </c>
      <c r="G138" s="1">
        <v>1166.1600000000001</v>
      </c>
    </row>
    <row r="139" spans="2:7" x14ac:dyDescent="0.3">
      <c r="B139" s="4">
        <v>12113</v>
      </c>
      <c r="C139" s="1">
        <v>90</v>
      </c>
      <c r="D139" s="1">
        <v>179.31700000000001</v>
      </c>
      <c r="E139" s="1">
        <v>7329</v>
      </c>
      <c r="F139" s="1">
        <v>-4212.2700000000004</v>
      </c>
      <c r="G139" s="1">
        <v>1167.3499999999999</v>
      </c>
    </row>
    <row r="140" spans="2:7" x14ac:dyDescent="0.3">
      <c r="B140" s="4">
        <v>12213</v>
      </c>
      <c r="C140" s="1">
        <v>90</v>
      </c>
      <c r="D140" s="1">
        <v>179.31700000000001</v>
      </c>
      <c r="E140" s="1">
        <v>7329</v>
      </c>
      <c r="F140" s="1">
        <v>-4312.2700000000004</v>
      </c>
      <c r="G140" s="1">
        <v>1168.54</v>
      </c>
    </row>
    <row r="141" spans="2:7" x14ac:dyDescent="0.3">
      <c r="B141" s="4">
        <v>12313</v>
      </c>
      <c r="C141" s="1">
        <v>90</v>
      </c>
      <c r="D141" s="1">
        <v>179.31700000000001</v>
      </c>
      <c r="E141" s="1">
        <v>7329</v>
      </c>
      <c r="F141" s="1">
        <v>-4412.26</v>
      </c>
      <c r="G141" s="1">
        <v>1169.73</v>
      </c>
    </row>
    <row r="142" spans="2:7" x14ac:dyDescent="0.3">
      <c r="B142" s="4">
        <v>12413</v>
      </c>
      <c r="C142" s="1">
        <v>90</v>
      </c>
      <c r="D142" s="1">
        <v>179.31700000000001</v>
      </c>
      <c r="E142" s="1">
        <v>7329</v>
      </c>
      <c r="F142" s="1">
        <v>-4512.25</v>
      </c>
      <c r="G142" s="1">
        <v>1170.92</v>
      </c>
    </row>
    <row r="143" spans="2:7" x14ac:dyDescent="0.3">
      <c r="B143" s="4">
        <v>12513</v>
      </c>
      <c r="C143" s="1">
        <v>90</v>
      </c>
      <c r="D143" s="1">
        <v>179.31700000000001</v>
      </c>
      <c r="E143" s="1">
        <v>7329</v>
      </c>
      <c r="F143" s="1">
        <v>-4612.25</v>
      </c>
      <c r="G143" s="1">
        <v>1172.1199999999999</v>
      </c>
    </row>
    <row r="144" spans="2:7" x14ac:dyDescent="0.3">
      <c r="B144" s="4">
        <v>12613</v>
      </c>
      <c r="C144" s="1">
        <v>90</v>
      </c>
      <c r="D144" s="1">
        <v>179.31700000000001</v>
      </c>
      <c r="E144" s="1">
        <v>7329</v>
      </c>
      <c r="F144" s="1">
        <v>-4712.24</v>
      </c>
      <c r="G144" s="1">
        <v>1173.31</v>
      </c>
    </row>
    <row r="145" spans="2:7" x14ac:dyDescent="0.3">
      <c r="B145" s="4">
        <v>12713</v>
      </c>
      <c r="C145" s="1">
        <v>90</v>
      </c>
      <c r="D145" s="1">
        <v>179.31700000000001</v>
      </c>
      <c r="E145" s="1">
        <v>7329</v>
      </c>
      <c r="F145" s="1">
        <v>-4812.2299999999996</v>
      </c>
      <c r="G145" s="1">
        <v>1174.5</v>
      </c>
    </row>
    <row r="146" spans="2:7" x14ac:dyDescent="0.3">
      <c r="B146" s="4">
        <v>12813</v>
      </c>
      <c r="C146" s="1">
        <v>90</v>
      </c>
      <c r="D146" s="1">
        <v>179.31700000000001</v>
      </c>
      <c r="E146" s="1">
        <v>7329</v>
      </c>
      <c r="F146" s="1">
        <v>-4912.22</v>
      </c>
      <c r="G146" s="1">
        <v>1175.69</v>
      </c>
    </row>
    <row r="147" spans="2:7" x14ac:dyDescent="0.3">
      <c r="B147" s="4">
        <v>12913</v>
      </c>
      <c r="C147" s="1">
        <v>90</v>
      </c>
      <c r="D147" s="1">
        <v>179.31800000000001</v>
      </c>
      <c r="E147" s="1">
        <v>7329</v>
      </c>
      <c r="F147" s="1">
        <v>-5012.22</v>
      </c>
      <c r="G147" s="1">
        <v>1176.8800000000001</v>
      </c>
    </row>
    <row r="148" spans="2:7" x14ac:dyDescent="0.3">
      <c r="B148" s="4">
        <v>13013</v>
      </c>
      <c r="C148" s="1">
        <v>90</v>
      </c>
      <c r="D148" s="1">
        <v>179.31800000000001</v>
      </c>
      <c r="E148" s="1">
        <v>7329</v>
      </c>
      <c r="F148" s="1">
        <v>-5112.21</v>
      </c>
      <c r="G148" s="1">
        <v>1178.07</v>
      </c>
    </row>
    <row r="149" spans="2:7" x14ac:dyDescent="0.3">
      <c r="B149" s="4">
        <v>13038.82</v>
      </c>
      <c r="C149" s="1">
        <v>90</v>
      </c>
      <c r="D149" s="1">
        <v>179.31800000000001</v>
      </c>
      <c r="E149" s="1">
        <v>7329</v>
      </c>
      <c r="F149" s="1">
        <v>-5138.0200000000004</v>
      </c>
      <c r="G149" s="1">
        <v>1178.3800000000001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2013-10-24T19:06:44Z</dcterms:modified>
</cp:coreProperties>
</file>