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<sst xmlns="http://schemas.openxmlformats.org/spreadsheetml/2006/main" count="42" uniqueCount="38">
  <si>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</si>
  <si>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</si>
  <si>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</si>
  <si>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</si>
  <si>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</si>
  <si>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</si>
  <si>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</si>
  <si>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</si>
  <si>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</si>
  <si>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</si>
  <si>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</si>
  <si>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</si>
  <si>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</si>
  <si>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</si>
  <si>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</si>
  <si>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</si>
  <si>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</si>
  <si>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</si>
  <si>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</si>
  <si>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</si>
  <si>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</si>
  <si>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</si>
  <si>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</si>
  <si>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</si>
  <si>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</si>
  <si>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</si>
  <si>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</si>
  <si>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</si>
  <si>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</si>
  <si>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</si>
  <si>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</si>
  <si>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</si>
  <si>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</si>
  <si>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</si>
  <si>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HEDGE 16N-22HZ</t>
  </si>
  <si>
    <t xml:space="preserve">SECTION 22 T3N R66W           </t>
  </si>
  <si>
    <t xml:space="preserve">05-123-36521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</si>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</sst>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0.14000000000000001</v>
      </c>
      <c r="D4" s="19">
        <v>208.31</v>
      </c>
      <c r="E4" s="19">
        <v>125</v>
      </c>
      <c r="F4" s="19">
        <v>-0.11</v>
      </c>
      <c r="G4" s="19">
        <v>-0.06</v>
      </c>
    </row>
    <row r="5" spans="1:11" ht="15.75" thickBot="1">
      <c r="A5" s="10">
        <v>47120</v>
      </c>
      <c r="B5" s="19">
        <v>225</v>
      </c>
      <c r="C5" s="19">
        <v>0.26</v>
      </c>
      <c r="D5" s="19">
        <v>147.37</v>
      </c>
      <c r="E5" s="19">
        <v>225</v>
      </c>
      <c r="F5" s="19">
        <v>-0.41</v>
      </c>
      <c r="G5" s="19">
        <v>0.01</v>
      </c>
    </row>
    <row r="6" spans="1:11">
      <c r="A6" s="7" t="s">
        <v>9</v>
      </c>
      <c r="B6" s="19">
        <v>325</v>
      </c>
      <c r="C6" s="19">
        <v>0.33</v>
      </c>
      <c r="D6" s="19">
        <v>162.61000000000001</v>
      </c>
      <c r="E6" s="19">
        <v>325</v>
      </c>
      <c r="F6" s="19">
        <v>-0.87</v>
      </c>
      <c r="G6" s="19">
        <v>0.21</v>
      </c>
    </row>
    <row r="7" spans="1:11">
      <c r="A7" s="15" t="s">
        <v>34</v>
      </c>
      <c r="B7" s="19">
        <v>425</v>
      </c>
      <c r="C7" s="19">
        <v>0.41</v>
      </c>
      <c r="D7" s="19">
        <v>195.18</v>
      </c>
      <c r="E7" s="19">
        <v>425</v>
      </c>
      <c r="F7" s="19">
        <v>-1.49</v>
      </c>
      <c r="G7" s="19">
        <v>0.21</v>
      </c>
    </row>
    <row r="8" spans="1:11" ht="15.75" thickBot="1">
      <c r="A8" s="12" t="s">
        <v>12</v>
      </c>
      <c r="B8" s="19">
        <v>525</v>
      </c>
      <c r="C8" s="19">
        <v>0.23</v>
      </c>
      <c r="D8" s="19">
        <v>187.24</v>
      </c>
      <c r="E8" s="19">
        <v>524.99</v>
      </c>
      <c r="F8" s="19">
        <v>-2.04</v>
      </c>
      <c r="G8" s="19">
        <v>0.09</v>
      </c>
    </row>
    <row r="9" spans="1:11" ht="15.75" thickBot="1">
      <c r="A9" s="17" t="s">
        <v>36</v>
      </c>
      <c r="B9" s="19">
        <v>625</v>
      </c>
      <c r="C9" s="19">
        <v>0.15</v>
      </c>
      <c r="D9" s="19">
        <v>203.24</v>
      </c>
      <c r="E9" s="19">
        <v>624.99</v>
      </c>
      <c r="F9" s="19">
        <v>-2.36</v>
      </c>
      <c r="G9" s="19">
        <v>0.01</v>
      </c>
    </row>
    <row r="10" spans="1:11" ht="15.75" thickBot="1">
      <c r="A10" s="11" t="s">
        <v>11</v>
      </c>
      <c r="B10" s="19">
        <v>725</v>
      </c>
      <c r="C10" s="19">
        <v>0.2</v>
      </c>
      <c r="D10" s="19">
        <v>254.34</v>
      </c>
      <c r="E10" s="19">
        <v>724.99</v>
      </c>
      <c r="F10" s="19">
        <v>-2.52</v>
      </c>
      <c r="G10" s="19">
        <v>-0.21</v>
      </c>
    </row>
    <row r="11" spans="1:11" ht="15.75" thickBot="1">
      <c r="A11" s="16" t="s">
        <v>35</v>
      </c>
      <c r="B11" s="19">
        <v>825</v>
      </c>
      <c r="C11" s="19">
        <v>0.21</v>
      </c>
      <c r="D11" s="19">
        <v>203.55</v>
      </c>
      <c r="E11" s="19">
        <v>824.99</v>
      </c>
      <c r="F11" s="19">
        <v>-2.74</v>
      </c>
      <c r="G11" s="19">
        <v>-0.45</v>
      </c>
    </row>
    <row r="12" spans="1:11" ht="15.75" thickBot="1">
      <c r="A12" s="11" t="s">
        <v>10</v>
      </c>
      <c r="B12" s="19">
        <v>875</v>
      </c>
      <c r="C12" s="19">
        <v>0.05</v>
      </c>
      <c r="D12" s="19">
        <v>306.08</v>
      </c>
      <c r="E12" s="19">
        <v>874.99</v>
      </c>
      <c r="F12" s="19">
        <v>-2.81</v>
      </c>
      <c r="G12" s="19">
        <v>-0.5</v>
      </c>
    </row>
    <row r="13" spans="1:11" ht="15.75" thickBot="1">
      <c r="A13" s="18" t="s">
        <v>37</v>
      </c>
      <c r="B13" s="19">
        <v>1065</v>
      </c>
      <c r="C13" s="19">
        <v>0.24</v>
      </c>
      <c r="D13" s="19">
        <v>323.72000000000003</v>
      </c>
      <c r="E13" s="19">
        <v>1064.99</v>
      </c>
      <c r="F13" s="19">
        <v>-2.44</v>
      </c>
      <c r="G13" s="19">
        <v>-0.81</v>
      </c>
    </row>
    <row r="14" spans="1:11" ht="15.75" thickBot="1">
      <c r="A14" s="11" t="s">
        <v>29</v>
      </c>
      <c r="B14" s="19">
        <v>1157</v>
      </c>
      <c r="C14" s="19">
        <v>0.21</v>
      </c>
      <c r="D14" s="19">
        <v>339.15</v>
      </c>
      <c r="E14" s="19">
        <v>1156.99</v>
      </c>
      <c r="F14" s="19">
        <v>-2.13</v>
      </c>
      <c r="G14" s="19">
        <v>-0.98</v>
      </c>
    </row>
    <row r="15" spans="1:11" ht="15.75" thickBot="1">
      <c r="A15" t="str">
        <f>INDEX(Lookup!E2:E5,Lookup!F2)</f>
        <v>Directional</v>
      </c>
      <c r="B15" s="19">
        <v>1248</v>
      </c>
      <c r="C15" s="19">
        <v>3.46</v>
      </c>
      <c r="D15" s="19">
        <v>342.58</v>
      </c>
      <c r="E15" s="19">
        <v>1247.93</v>
      </c>
      <c r="F15" s="19">
        <v>0.65</v>
      </c>
      <c r="G15" s="19">
        <v>-1.86</v>
      </c>
    </row>
    <row r="16" spans="1:11" ht="15.75" thickBot="1">
      <c r="A16" s="11" t="s">
        <v>13</v>
      </c>
      <c r="B16" s="19">
        <v>1340</v>
      </c>
      <c r="C16" s="19">
        <v>5.65</v>
      </c>
      <c r="D16" s="19">
        <v>336.17</v>
      </c>
      <c r="E16" s="19">
        <v>1339.64</v>
      </c>
      <c r="F16" s="19">
        <v>7.44</v>
      </c>
      <c r="G16" s="19">
        <v>-4.5199999999999996</v>
      </c>
    </row>
    <row r="17" spans="1:7" ht="15.75" thickBot="1">
      <c r="A17" t="str">
        <f>INDEX(Lookup!A2:A4,Lookup!B2)</f>
        <v>True</v>
      </c>
      <c r="B17" s="19">
        <v>1431</v>
      </c>
      <c r="C17" s="19">
        <v>6.84</v>
      </c>
      <c r="D17" s="19">
        <v>327.44</v>
      </c>
      <c r="E17" s="19">
        <v>1430.1</v>
      </c>
      <c r="F17" s="19">
        <v>16.11</v>
      </c>
      <c r="G17" s="19">
        <v>-9.25</v>
      </c>
    </row>
    <row r="18" spans="1:7" ht="15.75" thickBot="1">
      <c r="A18" s="11" t="s">
        <v>15</v>
      </c>
      <c r="B18" s="19">
        <v>1522</v>
      </c>
      <c r="C18" s="19">
        <v>9.07</v>
      </c>
      <c r="D18" s="19">
        <v>325.37</v>
      </c>
      <c r="E18" s="19">
        <v>1520.22</v>
      </c>
      <c r="F18" s="19">
        <v>26.58</v>
      </c>
      <c r="G18" s="19">
        <v>-16.239999999999998</v>
      </c>
    </row>
    <row r="19" spans="1:7">
      <c r="A19" t="e">
        <f>INDEX(Lookup!C2:C12,Lookup!D2)</f>
        <v>#VALUE!</v>
      </c>
      <c r="B19" s="19">
        <v>1614</v>
      </c>
      <c r="C19" s="19">
        <v>10.26</v>
      </c>
      <c r="D19" s="19">
        <v>322.08</v>
      </c>
      <c r="E19" s="19">
        <v>1610.91</v>
      </c>
      <c r="F19" s="19">
        <v>39.01</v>
      </c>
      <c r="G19" s="19">
        <v>-25.4</v>
      </c>
    </row>
    <row r="20" spans="1:7">
      <c r="B20" s="19">
        <v>1795</v>
      </c>
      <c r="C20" s="19">
        <v>9.93</v>
      </c>
      <c r="D20" s="19">
        <v>315.77999999999997</v>
      </c>
      <c r="E20" s="19">
        <v>1789.11</v>
      </c>
      <c r="F20" s="19">
        <v>62.91</v>
      </c>
      <c r="G20" s="19">
        <v>-46.19</v>
      </c>
    </row>
    <row r="21" spans="1:7">
      <c r="B21" s="19">
        <v>1887</v>
      </c>
      <c r="C21" s="19">
        <v>10.66</v>
      </c>
      <c r="D21" s="19">
        <v>327.29000000000002</v>
      </c>
      <c r="E21" s="19">
        <v>1879.64</v>
      </c>
      <c r="F21" s="19">
        <v>75.760000000000005</v>
      </c>
      <c r="G21" s="19">
        <v>-56.32</v>
      </c>
    </row>
    <row r="22" spans="1:7">
      <c r="B22" s="19">
        <v>2068</v>
      </c>
      <c r="C22" s="19">
        <v>10.41</v>
      </c>
      <c r="D22" s="19">
        <v>330.68</v>
      </c>
      <c r="E22" s="19">
        <v>2057.59</v>
      </c>
      <c r="F22" s="19">
        <v>104.1</v>
      </c>
      <c r="G22" s="19">
        <v>-73.38</v>
      </c>
    </row>
    <row r="23" spans="1:7">
      <c r="B23" s="19">
        <v>2251</v>
      </c>
      <c r="C23" s="19">
        <v>10.53</v>
      </c>
      <c r="D23" s="19">
        <v>325.02999999999997</v>
      </c>
      <c r="E23" s="19">
        <v>2237.5500000000002</v>
      </c>
      <c r="F23" s="19">
        <v>132.22</v>
      </c>
      <c r="G23" s="19">
        <v>-91.06</v>
      </c>
    </row>
    <row r="24" spans="1:7">
      <c r="B24" s="19">
        <v>2433</v>
      </c>
      <c r="C24" s="19">
        <v>10.94</v>
      </c>
      <c r="D24" s="19">
        <v>327.69</v>
      </c>
      <c r="E24" s="19">
        <v>2416.36</v>
      </c>
      <c r="F24" s="19">
        <v>160.44</v>
      </c>
      <c r="G24" s="19">
        <v>-109.82</v>
      </c>
    </row>
    <row r="25" spans="1:7">
      <c r="B25" s="19">
        <v>2524</v>
      </c>
      <c r="C25" s="19">
        <v>12.03</v>
      </c>
      <c r="D25" s="19">
        <v>334.62</v>
      </c>
      <c r="E25" s="19">
        <v>2505.5500000000002</v>
      </c>
      <c r="F25" s="19">
        <v>176.31</v>
      </c>
      <c r="G25" s="19">
        <v>-118.5</v>
      </c>
    </row>
    <row r="26" spans="1:7">
      <c r="B26" s="19">
        <v>2709</v>
      </c>
      <c r="C26" s="19">
        <v>11.09</v>
      </c>
      <c r="D26" s="19">
        <v>335.95</v>
      </c>
      <c r="E26" s="19">
        <v>2686.79</v>
      </c>
      <c r="F26" s="19">
        <v>209.98</v>
      </c>
      <c r="G26" s="19">
        <v>-134.02000000000001</v>
      </c>
    </row>
    <row r="27" spans="1:7">
      <c r="B27" s="19">
        <v>2801</v>
      </c>
      <c r="C27" s="19">
        <v>13.35</v>
      </c>
      <c r="D27" s="19">
        <v>336.5</v>
      </c>
      <c r="E27" s="19">
        <v>2776.7</v>
      </c>
      <c r="F27" s="19">
        <v>227.8</v>
      </c>
      <c r="G27" s="19">
        <v>-141.86000000000001</v>
      </c>
    </row>
    <row r="28" spans="1:7">
      <c r="B28" s="19">
        <v>2892</v>
      </c>
      <c r="C28" s="19">
        <v>13.22</v>
      </c>
      <c r="D28" s="19">
        <v>331.89</v>
      </c>
      <c r="E28" s="19">
        <v>2865.27</v>
      </c>
      <c r="F28" s="19">
        <v>246.61</v>
      </c>
      <c r="G28" s="19">
        <v>-150.94999999999999</v>
      </c>
    </row>
    <row r="29" spans="1:7">
      <c r="B29" s="19">
        <v>2983</v>
      </c>
      <c r="C29" s="19">
        <v>12.43</v>
      </c>
      <c r="D29" s="19">
        <v>328.18</v>
      </c>
      <c r="E29" s="19">
        <v>2954</v>
      </c>
      <c r="F29" s="19">
        <v>264.11</v>
      </c>
      <c r="G29" s="19">
        <v>-161.02000000000001</v>
      </c>
    </row>
    <row r="30" spans="1:7">
      <c r="B30" s="19">
        <v>3076</v>
      </c>
      <c r="C30" s="19">
        <v>12.01</v>
      </c>
      <c r="D30" s="19">
        <v>323.83999999999997</v>
      </c>
      <c r="E30" s="19">
        <v>3044.89</v>
      </c>
      <c r="F30" s="19">
        <v>280.43</v>
      </c>
      <c r="G30" s="19">
        <v>-172</v>
      </c>
    </row>
    <row r="31" spans="1:7">
      <c r="B31" s="19">
        <v>3261</v>
      </c>
      <c r="C31" s="19">
        <v>12.29</v>
      </c>
      <c r="D31" s="19">
        <v>330.23</v>
      </c>
      <c r="E31" s="19">
        <v>3225.76</v>
      </c>
      <c r="F31" s="19">
        <v>313.06</v>
      </c>
      <c r="G31" s="19">
        <v>-193.14</v>
      </c>
    </row>
    <row r="32" spans="1:7">
      <c r="B32" s="19">
        <v>3355</v>
      </c>
      <c r="C32" s="19">
        <v>10.07</v>
      </c>
      <c r="D32" s="19">
        <v>326.60000000000002</v>
      </c>
      <c r="E32" s="19">
        <v>3317.97</v>
      </c>
      <c r="F32" s="19">
        <v>328.61</v>
      </c>
      <c r="G32" s="19">
        <v>-202.63</v>
      </c>
    </row>
    <row r="33" spans="2:7">
      <c r="B33" s="19">
        <v>3450</v>
      </c>
      <c r="C33" s="19">
        <v>9.98</v>
      </c>
      <c r="D33" s="19">
        <v>321.62</v>
      </c>
      <c r="E33" s="19">
        <v>3411.52</v>
      </c>
      <c r="F33" s="19">
        <v>342</v>
      </c>
      <c r="G33" s="19">
        <v>-212.31</v>
      </c>
    </row>
    <row r="34" spans="2:7">
      <c r="B34" s="19">
        <v>3544</v>
      </c>
      <c r="C34" s="19">
        <v>11.44</v>
      </c>
      <c r="D34" s="19">
        <v>328.51</v>
      </c>
      <c r="E34" s="19">
        <v>3503.88</v>
      </c>
      <c r="F34" s="19">
        <v>356.33</v>
      </c>
      <c r="G34" s="19">
        <v>-222.24</v>
      </c>
    </row>
    <row r="35" spans="2:7">
      <c r="B35" s="19">
        <v>3733</v>
      </c>
      <c r="C35" s="19">
        <v>9.65</v>
      </c>
      <c r="D35" s="19">
        <v>334.32</v>
      </c>
      <c r="E35" s="19">
        <v>3689.69</v>
      </c>
      <c r="F35" s="19">
        <v>386.6</v>
      </c>
      <c r="G35" s="19">
        <v>-238.9</v>
      </c>
    </row>
    <row r="36" spans="2:7">
      <c r="B36" s="19">
        <v>3827</v>
      </c>
      <c r="C36" s="19">
        <v>10.88</v>
      </c>
      <c r="D36" s="19">
        <v>341.55</v>
      </c>
      <c r="E36" s="19">
        <v>3782.19</v>
      </c>
      <c r="F36" s="19">
        <v>402.11</v>
      </c>
      <c r="G36" s="19">
        <v>-245.12</v>
      </c>
    </row>
    <row r="37" spans="2:7">
      <c r="B37" s="19">
        <v>4016</v>
      </c>
      <c r="C37" s="19">
        <v>10.66</v>
      </c>
      <c r="D37" s="19">
        <v>333.23</v>
      </c>
      <c r="E37" s="19">
        <v>3967.87</v>
      </c>
      <c r="F37" s="19">
        <v>434.64</v>
      </c>
      <c r="G37" s="19">
        <v>-258.64</v>
      </c>
    </row>
    <row r="38" spans="2:7">
      <c r="B38" s="19">
        <v>4110</v>
      </c>
      <c r="C38" s="19">
        <v>10.94</v>
      </c>
      <c r="D38" s="19">
        <v>330.35</v>
      </c>
      <c r="E38" s="19">
        <v>4060.2</v>
      </c>
      <c r="F38" s="19">
        <v>450.16</v>
      </c>
      <c r="G38" s="19">
        <v>-266.97000000000003</v>
      </c>
    </row>
    <row r="39" spans="2:7">
      <c r="B39" s="19">
        <v>4204</v>
      </c>
      <c r="C39" s="19">
        <v>10.45</v>
      </c>
      <c r="D39" s="19">
        <v>327.62</v>
      </c>
      <c r="E39" s="19">
        <v>4152.57</v>
      </c>
      <c r="F39" s="19">
        <v>465.11</v>
      </c>
      <c r="G39" s="19">
        <v>-275.95</v>
      </c>
    </row>
    <row r="40" spans="2:7">
      <c r="B40" s="19">
        <v>4393</v>
      </c>
      <c r="C40" s="19">
        <v>8.48</v>
      </c>
      <c r="D40" s="19">
        <v>319.52999999999997</v>
      </c>
      <c r="E40" s="19">
        <v>4339</v>
      </c>
      <c r="F40" s="19">
        <v>490.19</v>
      </c>
      <c r="G40" s="19">
        <v>-294.17</v>
      </c>
    </row>
    <row r="41" spans="2:7">
      <c r="B41" s="19">
        <v>4487</v>
      </c>
      <c r="C41" s="19">
        <v>9.51</v>
      </c>
      <c r="D41" s="19">
        <v>321.63</v>
      </c>
      <c r="E41" s="19">
        <v>4431.84</v>
      </c>
      <c r="F41" s="19">
        <v>501.55</v>
      </c>
      <c r="G41" s="19">
        <v>-303.49</v>
      </c>
    </row>
    <row r="42" spans="2:7">
      <c r="B42" s="19">
        <v>4581</v>
      </c>
      <c r="C42" s="19">
        <v>11.64</v>
      </c>
      <c r="D42" s="19">
        <v>314.76</v>
      </c>
      <c r="E42" s="19">
        <v>4524.24</v>
      </c>
      <c r="F42" s="19">
        <v>514.32000000000005</v>
      </c>
      <c r="G42" s="19">
        <v>-315.05</v>
      </c>
    </row>
    <row r="43" spans="2:7">
      <c r="B43" s="19">
        <v>4676</v>
      </c>
      <c r="C43" s="19">
        <v>10.38</v>
      </c>
      <c r="D43" s="19">
        <v>310.83999999999997</v>
      </c>
      <c r="E43" s="19">
        <v>4617.49</v>
      </c>
      <c r="F43" s="19">
        <v>526.66</v>
      </c>
      <c r="G43" s="19">
        <v>-328.33</v>
      </c>
    </row>
    <row r="44" spans="2:7">
      <c r="B44" s="19">
        <v>4770</v>
      </c>
      <c r="C44" s="19">
        <v>9.4499999999999993</v>
      </c>
      <c r="D44" s="19">
        <v>321.3</v>
      </c>
      <c r="E44" s="19">
        <v>4710.1000000000004</v>
      </c>
      <c r="F44" s="19">
        <v>538.22</v>
      </c>
      <c r="G44" s="19">
        <v>-339.56</v>
      </c>
    </row>
    <row r="45" spans="2:7">
      <c r="B45" s="19">
        <v>4864</v>
      </c>
      <c r="C45" s="19">
        <v>7.99</v>
      </c>
      <c r="D45" s="19">
        <v>337.03</v>
      </c>
      <c r="E45" s="19">
        <v>4803.0200000000004</v>
      </c>
      <c r="F45" s="19">
        <v>550.26</v>
      </c>
      <c r="G45" s="19">
        <v>-346.94</v>
      </c>
    </row>
    <row r="46" spans="2:7">
      <c r="B46" s="19">
        <v>4958</v>
      </c>
      <c r="C46" s="19">
        <v>5.84</v>
      </c>
      <c r="D46" s="19">
        <v>347.17</v>
      </c>
      <c r="E46" s="19">
        <v>4896.34</v>
      </c>
      <c r="F46" s="19">
        <v>560.94000000000005</v>
      </c>
      <c r="G46" s="19">
        <v>-350.55</v>
      </c>
    </row>
    <row r="47" spans="2:7">
      <c r="B47" s="19">
        <v>5052</v>
      </c>
      <c r="C47" s="19">
        <v>3.83</v>
      </c>
      <c r="D47" s="19">
        <v>6.09</v>
      </c>
      <c r="E47" s="19">
        <v>4990</v>
      </c>
      <c r="F47" s="19">
        <v>568.73</v>
      </c>
      <c r="G47" s="19">
        <v>-351.28</v>
      </c>
    </row>
    <row r="48" spans="2:7">
      <c r="B48" s="19">
        <v>5146</v>
      </c>
      <c r="C48" s="19">
        <v>2.37</v>
      </c>
      <c r="D48" s="19">
        <v>84.14</v>
      </c>
      <c r="E48" s="19">
        <v>5083.8999999999996</v>
      </c>
      <c r="F48" s="19">
        <v>572.04999999999995</v>
      </c>
      <c r="G48" s="19">
        <v>-349.01</v>
      </c>
    </row>
    <row r="49" spans="2:7">
      <c r="B49" s="19">
        <v>5241</v>
      </c>
      <c r="C49" s="19">
        <v>0.55000000000000004</v>
      </c>
      <c r="D49" s="19">
        <v>132.87</v>
      </c>
      <c r="E49" s="19">
        <v>5178.8599999999997</v>
      </c>
      <c r="F49" s="19">
        <v>571.94000000000005</v>
      </c>
      <c r="G49" s="19">
        <v>-346.72</v>
      </c>
    </row>
    <row r="50" spans="2:7">
      <c r="B50" s="19">
        <v>5430</v>
      </c>
      <c r="C50" s="19">
        <v>0.57999999999999996</v>
      </c>
      <c r="D50" s="19">
        <v>119.65</v>
      </c>
      <c r="E50" s="19">
        <v>5367.85</v>
      </c>
      <c r="F50" s="19">
        <v>570.85</v>
      </c>
      <c r="G50" s="19">
        <v>-345.22</v>
      </c>
    </row>
    <row r="51" spans="2:7">
      <c r="B51" s="19">
        <v>5713</v>
      </c>
      <c r="C51" s="19">
        <v>0.75</v>
      </c>
      <c r="D51" s="19">
        <v>69.77</v>
      </c>
      <c r="E51" s="19">
        <v>5650.84</v>
      </c>
      <c r="F51" s="19">
        <v>570.78</v>
      </c>
      <c r="G51" s="19">
        <v>-342.24</v>
      </c>
    </row>
    <row r="52" spans="2:7">
      <c r="B52" s="19">
        <v>5902</v>
      </c>
      <c r="C52" s="19">
        <v>0.83</v>
      </c>
      <c r="D52" s="19">
        <v>222.46</v>
      </c>
      <c r="E52" s="19">
        <v>5839.83</v>
      </c>
      <c r="F52" s="19">
        <v>570.20000000000005</v>
      </c>
      <c r="G52" s="19">
        <v>-342.01</v>
      </c>
    </row>
    <row r="53" spans="2:7">
      <c r="B53" s="19">
        <v>5996</v>
      </c>
      <c r="C53" s="19">
        <v>1.75</v>
      </c>
      <c r="D53" s="19">
        <v>289.18</v>
      </c>
      <c r="E53" s="19">
        <v>5933.81</v>
      </c>
      <c r="F53" s="19">
        <v>570.16999999999996</v>
      </c>
      <c r="G53" s="19">
        <v>-343.82</v>
      </c>
    </row>
    <row r="54" spans="2:7">
      <c r="B54" s="19">
        <v>6091</v>
      </c>
      <c r="C54" s="19">
        <v>1.05</v>
      </c>
      <c r="D54" s="19">
        <v>292.42</v>
      </c>
      <c r="E54" s="19">
        <v>6028.78</v>
      </c>
      <c r="F54" s="19">
        <v>570.98</v>
      </c>
      <c r="G54" s="19">
        <v>-346</v>
      </c>
    </row>
    <row r="55" spans="2:7">
      <c r="B55" s="19">
        <v>6186</v>
      </c>
      <c r="C55" s="19">
        <v>0.87</v>
      </c>
      <c r="D55" s="19">
        <v>281.66000000000003</v>
      </c>
      <c r="E55" s="19">
        <v>6123.77</v>
      </c>
      <c r="F55" s="19">
        <v>571.46</v>
      </c>
      <c r="G55" s="19">
        <v>-347.51</v>
      </c>
    </row>
    <row r="56" spans="2:7">
      <c r="B56" s="19">
        <v>6375</v>
      </c>
      <c r="C56" s="19">
        <v>1.45</v>
      </c>
      <c r="D56" s="19">
        <v>232.08</v>
      </c>
      <c r="E56" s="19">
        <v>6312.73</v>
      </c>
      <c r="F56" s="19">
        <v>570.28</v>
      </c>
      <c r="G56" s="19">
        <v>-350.8</v>
      </c>
    </row>
    <row r="57" spans="2:7">
      <c r="B57" s="19">
        <v>6564</v>
      </c>
      <c r="C57" s="19">
        <v>0.81</v>
      </c>
      <c r="D57" s="19">
        <v>192.62</v>
      </c>
      <c r="E57" s="19">
        <v>6501.7</v>
      </c>
      <c r="F57" s="19">
        <v>567.5</v>
      </c>
      <c r="G57" s="19">
        <v>-352.98</v>
      </c>
    </row>
    <row r="58" spans="2:7">
      <c r="B58" s="19">
        <v>6595</v>
      </c>
      <c r="C58" s="19">
        <v>0.9</v>
      </c>
      <c r="D58" s="19">
        <v>196.32</v>
      </c>
      <c r="E58" s="19">
        <v>6532.69</v>
      </c>
      <c r="F58" s="19">
        <v>567.04999999999995</v>
      </c>
      <c r="G58" s="19">
        <v>-353.09</v>
      </c>
    </row>
    <row r="59" spans="2:7">
      <c r="B59" s="19">
        <v>6627</v>
      </c>
      <c r="C59" s="19">
        <v>1.57</v>
      </c>
      <c r="D59" s="19">
        <v>203.3</v>
      </c>
      <c r="E59" s="19">
        <v>6564.69</v>
      </c>
      <c r="F59" s="19">
        <v>566.41</v>
      </c>
      <c r="G59" s="19">
        <v>-353.34</v>
      </c>
    </row>
    <row r="60" spans="2:7">
      <c r="B60" s="19">
        <v>6658</v>
      </c>
      <c r="C60" s="19">
        <v>3.37</v>
      </c>
      <c r="D60" s="19">
        <v>172.19</v>
      </c>
      <c r="E60" s="19">
        <v>6595.66</v>
      </c>
      <c r="F60" s="19">
        <v>565.12</v>
      </c>
      <c r="G60" s="19">
        <v>-353.38</v>
      </c>
    </row>
    <row r="61" spans="2:7">
      <c r="B61" s="19">
        <v>6690</v>
      </c>
      <c r="C61" s="19">
        <v>5.76</v>
      </c>
      <c r="D61" s="19">
        <v>175.48</v>
      </c>
      <c r="E61" s="19">
        <v>6627.55</v>
      </c>
      <c r="F61" s="19">
        <v>562.59</v>
      </c>
      <c r="G61" s="19">
        <v>-353.13</v>
      </c>
    </row>
    <row r="62" spans="2:7">
      <c r="B62" s="19">
        <v>6721</v>
      </c>
      <c r="C62" s="19">
        <v>7.65</v>
      </c>
      <c r="D62" s="19">
        <v>177.71</v>
      </c>
      <c r="E62" s="19">
        <v>6658.34</v>
      </c>
      <c r="F62" s="19">
        <v>558.97</v>
      </c>
      <c r="G62" s="19">
        <v>-352.92</v>
      </c>
    </row>
    <row r="63" spans="2:7">
      <c r="B63" s="19">
        <v>6753</v>
      </c>
      <c r="C63" s="19">
        <v>10.210000000000001</v>
      </c>
      <c r="D63" s="19">
        <v>179.92</v>
      </c>
      <c r="E63" s="19">
        <v>6689.95</v>
      </c>
      <c r="F63" s="19">
        <v>554.01</v>
      </c>
      <c r="G63" s="19">
        <v>-352.83</v>
      </c>
    </row>
    <row r="64" spans="2:7">
      <c r="B64" s="19">
        <v>6784</v>
      </c>
      <c r="C64" s="19">
        <v>13.34</v>
      </c>
      <c r="D64" s="19">
        <v>182.32</v>
      </c>
      <c r="E64" s="19">
        <v>6720.29</v>
      </c>
      <c r="F64" s="19">
        <v>547.67999999999995</v>
      </c>
      <c r="G64" s="19">
        <v>-352.97</v>
      </c>
    </row>
    <row r="65" spans="2:7">
      <c r="B65" s="19">
        <v>6815</v>
      </c>
      <c r="C65" s="19">
        <v>15.03</v>
      </c>
      <c r="D65" s="19">
        <v>184.91</v>
      </c>
      <c r="E65" s="19">
        <v>6750.35</v>
      </c>
      <c r="F65" s="19">
        <v>540.11</v>
      </c>
      <c r="G65" s="19">
        <v>-353.46</v>
      </c>
    </row>
    <row r="66" spans="2:7">
      <c r="B66" s="19">
        <v>6847</v>
      </c>
      <c r="C66" s="19">
        <v>17.71</v>
      </c>
      <c r="D66" s="19">
        <v>183.3</v>
      </c>
      <c r="E66" s="19">
        <v>6781.05</v>
      </c>
      <c r="F66" s="19">
        <v>531.11</v>
      </c>
      <c r="G66" s="19">
        <v>-354.1</v>
      </c>
    </row>
    <row r="67" spans="2:7">
      <c r="B67" s="19">
        <v>6878</v>
      </c>
      <c r="C67" s="19">
        <v>20.350000000000001</v>
      </c>
      <c r="D67" s="19">
        <v>179.54</v>
      </c>
      <c r="E67" s="19">
        <v>6810.35</v>
      </c>
      <c r="F67" s="19">
        <v>521.01</v>
      </c>
      <c r="G67" s="19">
        <v>-354.33</v>
      </c>
    </row>
    <row r="68" spans="2:7">
      <c r="B68" s="19">
        <v>6910</v>
      </c>
      <c r="C68" s="19">
        <v>23.12</v>
      </c>
      <c r="D68" s="19">
        <v>178.04</v>
      </c>
      <c r="E68" s="19">
        <v>6840.07</v>
      </c>
      <c r="F68" s="19">
        <v>509.17</v>
      </c>
      <c r="G68" s="19">
        <v>-354.07</v>
      </c>
    </row>
    <row r="69" spans="2:7">
      <c r="B69" s="19">
        <v>6941</v>
      </c>
      <c r="C69" s="19">
        <v>26.16</v>
      </c>
      <c r="D69" s="19">
        <v>177.79</v>
      </c>
      <c r="E69" s="19">
        <v>6868.25</v>
      </c>
      <c r="F69" s="19">
        <v>496.25</v>
      </c>
      <c r="G69" s="19">
        <v>-353.59</v>
      </c>
    </row>
    <row r="70" spans="2:7">
      <c r="B70" s="19">
        <v>6973</v>
      </c>
      <c r="C70" s="19">
        <v>28.43</v>
      </c>
      <c r="D70" s="19">
        <v>177.27</v>
      </c>
      <c r="E70" s="19">
        <v>6896.68</v>
      </c>
      <c r="F70" s="19">
        <v>481.59</v>
      </c>
      <c r="G70" s="19">
        <v>-352.96</v>
      </c>
    </row>
    <row r="71" spans="2:7">
      <c r="B71" s="19">
        <v>7004</v>
      </c>
      <c r="C71" s="19">
        <v>30.32</v>
      </c>
      <c r="D71" s="19">
        <v>178.26</v>
      </c>
      <c r="E71" s="19">
        <v>6923.7</v>
      </c>
      <c r="F71" s="19">
        <v>466.4</v>
      </c>
      <c r="G71" s="19">
        <v>-352.37</v>
      </c>
    </row>
    <row r="72" spans="2:7">
      <c r="B72" s="19">
        <v>7036</v>
      </c>
      <c r="C72" s="19">
        <v>33.92</v>
      </c>
      <c r="D72" s="19">
        <v>178.63</v>
      </c>
      <c r="E72" s="19">
        <v>6950.79</v>
      </c>
      <c r="F72" s="19">
        <v>449.39</v>
      </c>
      <c r="G72" s="19">
        <v>-351.91</v>
      </c>
    </row>
    <row r="73" spans="2:7">
      <c r="B73" s="19">
        <v>7067</v>
      </c>
      <c r="C73" s="19">
        <v>38.409999999999997</v>
      </c>
      <c r="D73" s="19">
        <v>177.63</v>
      </c>
      <c r="E73" s="19">
        <v>6975.82</v>
      </c>
      <c r="F73" s="19">
        <v>431.12</v>
      </c>
      <c r="G73" s="19">
        <v>-351.31</v>
      </c>
    </row>
    <row r="74" spans="2:7">
      <c r="B74" s="19">
        <v>7099</v>
      </c>
      <c r="C74" s="19">
        <v>42.38</v>
      </c>
      <c r="D74" s="19">
        <v>178.25</v>
      </c>
      <c r="E74" s="19">
        <v>7000.18</v>
      </c>
      <c r="F74" s="19">
        <v>410.4</v>
      </c>
      <c r="G74" s="19">
        <v>-350.57</v>
      </c>
    </row>
    <row r="75" spans="2:7">
      <c r="B75" s="19">
        <v>7130</v>
      </c>
      <c r="C75" s="19">
        <v>45.05</v>
      </c>
      <c r="D75" s="19">
        <v>178.86</v>
      </c>
      <c r="E75" s="19">
        <v>7022.59</v>
      </c>
      <c r="F75" s="19">
        <v>388.98</v>
      </c>
      <c r="G75" s="19">
        <v>-350.03</v>
      </c>
    </row>
    <row r="76" spans="2:7">
      <c r="B76" s="19">
        <v>7162</v>
      </c>
      <c r="C76" s="19">
        <v>47.95</v>
      </c>
      <c r="D76" s="19">
        <v>179.61</v>
      </c>
      <c r="E76" s="19">
        <v>7044.61</v>
      </c>
      <c r="F76" s="19">
        <v>365.77</v>
      </c>
      <c r="G76" s="19">
        <v>-349.72</v>
      </c>
    </row>
    <row r="77" spans="2:7">
      <c r="B77" s="19">
        <v>7193</v>
      </c>
      <c r="C77" s="19">
        <v>52.78</v>
      </c>
      <c r="D77" s="19">
        <v>180.27</v>
      </c>
      <c r="E77" s="19">
        <v>7064.38</v>
      </c>
      <c r="F77" s="19">
        <v>341.91</v>
      </c>
      <c r="G77" s="19">
        <v>-349.7</v>
      </c>
    </row>
    <row r="78" spans="2:7">
      <c r="B78" s="19">
        <v>7225</v>
      </c>
      <c r="C78" s="19">
        <v>58.41</v>
      </c>
      <c r="D78" s="19">
        <v>180.07</v>
      </c>
      <c r="E78" s="19">
        <v>7082.45</v>
      </c>
      <c r="F78" s="19">
        <v>315.52</v>
      </c>
      <c r="G78" s="19">
        <v>-349.78</v>
      </c>
    </row>
    <row r="79" spans="2:7">
      <c r="B79" s="19">
        <v>7256</v>
      </c>
      <c r="C79" s="19">
        <v>63.92</v>
      </c>
      <c r="D79" s="19">
        <v>180.31</v>
      </c>
      <c r="E79" s="19">
        <v>7097.4</v>
      </c>
      <c r="F79" s="19">
        <v>288.37</v>
      </c>
      <c r="G79" s="19">
        <v>-349.87</v>
      </c>
    </row>
    <row r="80" spans="2:7">
      <c r="B80" s="19">
        <v>7288</v>
      </c>
      <c r="C80" s="19">
        <v>66.88</v>
      </c>
      <c r="D80" s="19">
        <v>180.05</v>
      </c>
      <c r="E80" s="19">
        <v>7110.72</v>
      </c>
      <c r="F80" s="19">
        <v>259.27999999999997</v>
      </c>
      <c r="G80" s="19">
        <v>-349.96</v>
      </c>
    </row>
    <row r="81" spans="2:7">
      <c r="B81" s="19">
        <v>7319</v>
      </c>
      <c r="C81" s="19">
        <v>68.94</v>
      </c>
      <c r="D81" s="19">
        <v>179.84</v>
      </c>
      <c r="E81" s="19">
        <v>7122.38</v>
      </c>
      <c r="F81" s="19">
        <v>230.56</v>
      </c>
      <c r="G81" s="19">
        <v>-349.93</v>
      </c>
    </row>
    <row r="82" spans="2:7">
      <c r="B82" s="19">
        <v>7351</v>
      </c>
      <c r="C82" s="19">
        <v>71.12</v>
      </c>
      <c r="D82" s="19">
        <v>179.07</v>
      </c>
      <c r="E82" s="19">
        <v>7133.3</v>
      </c>
      <c r="F82" s="19">
        <v>200.48</v>
      </c>
      <c r="G82" s="19">
        <v>-349.65</v>
      </c>
    </row>
    <row r="83" spans="2:7">
      <c r="B83" s="19">
        <v>7382</v>
      </c>
      <c r="C83" s="19">
        <v>74.209999999999994</v>
      </c>
      <c r="D83" s="19">
        <v>179.47</v>
      </c>
      <c r="E83" s="19">
        <v>7142.54</v>
      </c>
      <c r="F83" s="19">
        <v>170.9</v>
      </c>
      <c r="G83" s="19">
        <v>-349.27</v>
      </c>
    </row>
    <row r="84" spans="2:7">
      <c r="B84" s="19">
        <v>7414</v>
      </c>
      <c r="C84" s="19">
        <v>76.45</v>
      </c>
      <c r="D84" s="19">
        <v>179.39</v>
      </c>
      <c r="E84" s="19">
        <v>7150.64</v>
      </c>
      <c r="F84" s="19">
        <v>139.94</v>
      </c>
      <c r="G84" s="19">
        <v>-348.96</v>
      </c>
    </row>
    <row r="85" spans="2:7">
      <c r="B85" s="19">
        <v>7445</v>
      </c>
      <c r="C85" s="19">
        <v>77.900000000000006</v>
      </c>
      <c r="D85" s="19">
        <v>178.95</v>
      </c>
      <c r="E85" s="19">
        <v>7157.52</v>
      </c>
      <c r="F85" s="19">
        <v>109.72</v>
      </c>
      <c r="G85" s="19">
        <v>-348.52</v>
      </c>
    </row>
    <row r="86" spans="2:7">
      <c r="B86" s="19">
        <v>7477</v>
      </c>
      <c r="C86" s="19">
        <v>80.37</v>
      </c>
      <c r="D86" s="19">
        <v>179.04</v>
      </c>
      <c r="E86" s="19">
        <v>7163.56</v>
      </c>
      <c r="F86" s="19">
        <v>78.3</v>
      </c>
      <c r="G86" s="19">
        <v>-347.97</v>
      </c>
    </row>
    <row r="87" spans="2:7">
      <c r="B87" s="19">
        <v>7508</v>
      </c>
      <c r="C87" s="19">
        <v>82.26</v>
      </c>
      <c r="D87" s="19">
        <v>179.25</v>
      </c>
      <c r="E87" s="19">
        <v>7168.24</v>
      </c>
      <c r="F87" s="19">
        <v>47.66</v>
      </c>
      <c r="G87" s="19">
        <v>-347.51</v>
      </c>
    </row>
    <row r="88" spans="2:7">
      <c r="B88" s="19">
        <v>7540</v>
      </c>
      <c r="C88" s="19">
        <v>84.86</v>
      </c>
      <c r="D88" s="19">
        <v>179.45</v>
      </c>
      <c r="E88" s="19">
        <v>7171.83</v>
      </c>
      <c r="F88" s="19">
        <v>15.87</v>
      </c>
      <c r="G88" s="19">
        <v>-347.15</v>
      </c>
    </row>
    <row r="89" spans="2:7">
      <c r="B89" s="19">
        <v>7563</v>
      </c>
      <c r="C89" s="19">
        <v>87.02</v>
      </c>
      <c r="D89" s="19">
        <v>180.14</v>
      </c>
      <c r="E89" s="19">
        <v>7173.45</v>
      </c>
      <c r="F89" s="19">
        <v>-7.07</v>
      </c>
      <c r="G89" s="19">
        <v>-347.07</v>
      </c>
    </row>
    <row r="90" spans="2:7">
      <c r="B90" s="19">
        <v>7733</v>
      </c>
      <c r="C90" s="19">
        <v>88.79</v>
      </c>
      <c r="D90" s="19">
        <v>179.84</v>
      </c>
      <c r="E90" s="19">
        <v>7179.67</v>
      </c>
      <c r="F90" s="19">
        <v>-176.95</v>
      </c>
      <c r="G90" s="19">
        <v>-347.04</v>
      </c>
    </row>
    <row r="91" spans="2:7">
      <c r="B91" s="19">
        <v>7827</v>
      </c>
      <c r="C91" s="19">
        <v>89.53</v>
      </c>
      <c r="D91" s="19">
        <v>181.31</v>
      </c>
      <c r="E91" s="19">
        <v>7181.05</v>
      </c>
      <c r="F91" s="19">
        <v>-270.93</v>
      </c>
      <c r="G91" s="19">
        <v>-347.99</v>
      </c>
    </row>
    <row r="92" spans="2:7">
      <c r="B92" s="19">
        <v>7921</v>
      </c>
      <c r="C92" s="19">
        <v>89.46</v>
      </c>
      <c r="D92" s="19">
        <v>180.4</v>
      </c>
      <c r="E92" s="19">
        <v>7181.88</v>
      </c>
      <c r="F92" s="19">
        <v>-364.92</v>
      </c>
      <c r="G92" s="19">
        <v>-349.39</v>
      </c>
    </row>
    <row r="93" spans="2:7">
      <c r="B93" s="19">
        <v>8016</v>
      </c>
      <c r="C93" s="19">
        <v>89.97</v>
      </c>
      <c r="D93" s="19">
        <v>180.62</v>
      </c>
      <c r="E93" s="19">
        <v>7182.35</v>
      </c>
      <c r="F93" s="19">
        <v>-459.91</v>
      </c>
      <c r="G93" s="19">
        <v>-350.23</v>
      </c>
    </row>
    <row r="94" spans="2:7">
      <c r="B94" s="19">
        <v>8110</v>
      </c>
      <c r="C94" s="19">
        <v>91.94</v>
      </c>
      <c r="D94" s="19">
        <v>180.02</v>
      </c>
      <c r="E94" s="19">
        <v>7180.78</v>
      </c>
      <c r="F94" s="19">
        <v>-553.89</v>
      </c>
      <c r="G94" s="19">
        <v>-350.76</v>
      </c>
    </row>
    <row r="95" spans="2:7">
      <c r="B95" s="19">
        <v>8204</v>
      </c>
      <c r="C95" s="19">
        <v>91.88</v>
      </c>
      <c r="D95" s="19">
        <v>180.3</v>
      </c>
      <c r="E95" s="19">
        <v>7177.65</v>
      </c>
      <c r="F95" s="19">
        <v>-647.84</v>
      </c>
      <c r="G95" s="19">
        <v>-351.02</v>
      </c>
    </row>
    <row r="96" spans="2:7">
      <c r="B96" s="19">
        <v>8299</v>
      </c>
      <c r="C96" s="19">
        <v>91.75</v>
      </c>
      <c r="D96" s="19">
        <v>179.68</v>
      </c>
      <c r="E96" s="19">
        <v>7174.64</v>
      </c>
      <c r="F96" s="19">
        <v>-742.79</v>
      </c>
      <c r="G96" s="19">
        <v>-351</v>
      </c>
    </row>
    <row r="97" spans="2:7">
      <c r="B97" s="19">
        <v>8393</v>
      </c>
      <c r="C97" s="19">
        <v>90.7</v>
      </c>
      <c r="D97" s="19">
        <v>179.02</v>
      </c>
      <c r="E97" s="19">
        <v>7172.63</v>
      </c>
      <c r="F97" s="19">
        <v>-836.76</v>
      </c>
      <c r="G97" s="19">
        <v>-349.94</v>
      </c>
    </row>
    <row r="98" spans="2:7">
      <c r="B98" s="19">
        <v>8487</v>
      </c>
      <c r="C98" s="19">
        <v>92.06</v>
      </c>
      <c r="D98" s="19">
        <v>179.13</v>
      </c>
      <c r="E98" s="19">
        <v>7170.37</v>
      </c>
      <c r="F98" s="19">
        <v>-930.72</v>
      </c>
      <c r="G98" s="19">
        <v>-348.42</v>
      </c>
    </row>
    <row r="99" spans="2:7">
      <c r="B99" s="19">
        <v>8582</v>
      </c>
      <c r="C99" s="19">
        <v>91.88</v>
      </c>
      <c r="D99" s="19">
        <v>180.58</v>
      </c>
      <c r="E99" s="19">
        <v>7167.1</v>
      </c>
      <c r="F99" s="19">
        <v>-1025.6600000000001</v>
      </c>
      <c r="G99" s="19">
        <v>-348.18</v>
      </c>
    </row>
    <row r="100" spans="2:7">
      <c r="B100" s="19">
        <v>8676</v>
      </c>
      <c r="C100" s="19">
        <v>91.48</v>
      </c>
      <c r="D100" s="19">
        <v>180.65</v>
      </c>
      <c r="E100" s="19">
        <v>7164.34</v>
      </c>
      <c r="F100" s="19">
        <v>-1119.6199999999999</v>
      </c>
      <c r="G100" s="19">
        <v>-349.19</v>
      </c>
    </row>
    <row r="101" spans="2:7">
      <c r="B101" s="19">
        <v>8770</v>
      </c>
      <c r="C101" s="19">
        <v>92.12</v>
      </c>
      <c r="D101" s="19">
        <v>181.16</v>
      </c>
      <c r="E101" s="19">
        <v>7161.39</v>
      </c>
      <c r="F101" s="19">
        <v>-1213.56</v>
      </c>
      <c r="G101" s="19">
        <v>-350.67</v>
      </c>
    </row>
    <row r="102" spans="2:7">
      <c r="B102" s="19">
        <v>8864</v>
      </c>
      <c r="C102" s="19">
        <v>92.12</v>
      </c>
      <c r="D102" s="19">
        <v>179.91</v>
      </c>
      <c r="E102" s="19">
        <v>7157.91</v>
      </c>
      <c r="F102" s="19">
        <v>-1307.49</v>
      </c>
      <c r="G102" s="19">
        <v>-351.55</v>
      </c>
    </row>
    <row r="103" spans="2:7">
      <c r="B103" s="19">
        <v>8959</v>
      </c>
      <c r="C103" s="19">
        <v>91.34</v>
      </c>
      <c r="D103" s="19">
        <v>180.82</v>
      </c>
      <c r="E103" s="19">
        <v>7155.05</v>
      </c>
      <c r="F103" s="19">
        <v>-1402.44</v>
      </c>
      <c r="G103" s="19">
        <v>-352.16</v>
      </c>
    </row>
    <row r="104" spans="2:7">
      <c r="B104" s="19">
        <v>9053</v>
      </c>
      <c r="C104" s="19">
        <v>92.09</v>
      </c>
      <c r="D104" s="19">
        <v>180.01</v>
      </c>
      <c r="E104" s="19">
        <v>7152.23</v>
      </c>
      <c r="F104" s="19">
        <v>-1496.39</v>
      </c>
      <c r="G104" s="19">
        <v>-352.84</v>
      </c>
    </row>
    <row r="105" spans="2:7">
      <c r="B105" s="19">
        <v>9147</v>
      </c>
      <c r="C105" s="19">
        <v>91.75</v>
      </c>
      <c r="D105" s="19">
        <v>180.15</v>
      </c>
      <c r="E105" s="19">
        <v>7149.08</v>
      </c>
      <c r="F105" s="19">
        <v>-1590.34</v>
      </c>
      <c r="G105" s="19">
        <v>-352.97</v>
      </c>
    </row>
    <row r="106" spans="2:7">
      <c r="B106" s="19">
        <v>9241</v>
      </c>
      <c r="C106" s="19">
        <v>90.8</v>
      </c>
      <c r="D106" s="19">
        <v>180.22</v>
      </c>
      <c r="E106" s="19">
        <v>7146.99</v>
      </c>
      <c r="F106" s="19">
        <v>-1684.32</v>
      </c>
      <c r="G106" s="19">
        <v>-353.27</v>
      </c>
    </row>
    <row r="107" spans="2:7">
      <c r="B107" s="19">
        <v>9335</v>
      </c>
      <c r="C107" s="19">
        <v>91.88</v>
      </c>
      <c r="D107" s="19">
        <v>179.5</v>
      </c>
      <c r="E107" s="19">
        <v>7144.79</v>
      </c>
      <c r="F107" s="19">
        <v>-1778.29</v>
      </c>
      <c r="G107" s="19">
        <v>-353.04</v>
      </c>
    </row>
    <row r="108" spans="2:7">
      <c r="B108" s="19">
        <v>9430</v>
      </c>
      <c r="C108" s="19">
        <v>90.77</v>
      </c>
      <c r="D108" s="19">
        <v>178.98</v>
      </c>
      <c r="E108" s="19">
        <v>7142.6</v>
      </c>
      <c r="F108" s="19">
        <v>-1873.25</v>
      </c>
      <c r="G108" s="19">
        <v>-351.78</v>
      </c>
    </row>
    <row r="109" spans="2:7">
      <c r="B109" s="19">
        <v>9523</v>
      </c>
      <c r="C109" s="19">
        <v>89.13</v>
      </c>
      <c r="D109" s="19">
        <v>177.52</v>
      </c>
      <c r="E109" s="19">
        <v>7142.68</v>
      </c>
      <c r="F109" s="19">
        <v>-1966.2</v>
      </c>
      <c r="G109" s="19">
        <v>-348.94</v>
      </c>
    </row>
    <row r="110" spans="2:7">
      <c r="B110" s="19">
        <v>9617</v>
      </c>
      <c r="C110" s="19">
        <v>92.08</v>
      </c>
      <c r="D110" s="19">
        <v>179.17</v>
      </c>
      <c r="E110" s="19">
        <v>7141.69</v>
      </c>
      <c r="F110" s="19">
        <v>-2060.14</v>
      </c>
      <c r="G110" s="19">
        <v>-346.23</v>
      </c>
    </row>
    <row r="111" spans="2:7">
      <c r="B111" s="19">
        <v>9711</v>
      </c>
      <c r="C111" s="19">
        <v>92.08</v>
      </c>
      <c r="D111" s="19">
        <v>177.81</v>
      </c>
      <c r="E111" s="19">
        <v>7138.27</v>
      </c>
      <c r="F111" s="19">
        <v>-2154.0500000000002</v>
      </c>
      <c r="G111" s="19">
        <v>-343.75</v>
      </c>
    </row>
    <row r="112" spans="2:7">
      <c r="B112" s="19">
        <v>9806</v>
      </c>
      <c r="C112" s="19">
        <v>93.23</v>
      </c>
      <c r="D112" s="19">
        <v>178.62</v>
      </c>
      <c r="E112" s="19">
        <v>7133.87</v>
      </c>
      <c r="F112" s="19">
        <v>-2248.9</v>
      </c>
      <c r="G112" s="19">
        <v>-340.8</v>
      </c>
    </row>
    <row r="113" spans="2:7">
      <c r="B113" s="19">
        <v>9900</v>
      </c>
      <c r="C113" s="19">
        <v>92.79</v>
      </c>
      <c r="D113" s="19">
        <v>178.42</v>
      </c>
      <c r="E113" s="19">
        <v>7128.94</v>
      </c>
      <c r="F113" s="19">
        <v>-2342.7399999999998</v>
      </c>
      <c r="G113" s="19">
        <v>-338.37</v>
      </c>
    </row>
    <row r="114" spans="2:7">
      <c r="B114" s="19">
        <v>9995</v>
      </c>
      <c r="C114" s="19">
        <v>92.18</v>
      </c>
      <c r="D114" s="19">
        <v>176.42</v>
      </c>
      <c r="E114" s="19">
        <v>7124.82</v>
      </c>
      <c r="F114" s="19">
        <v>-2437.5500000000002</v>
      </c>
      <c r="G114" s="19">
        <v>-334.1</v>
      </c>
    </row>
    <row r="115" spans="2:7">
      <c r="B115" s="19">
        <v>10089</v>
      </c>
      <c r="C115" s="19">
        <v>90.27</v>
      </c>
      <c r="D115" s="19">
        <v>177.17</v>
      </c>
      <c r="E115" s="19">
        <v>7122.81</v>
      </c>
      <c r="F115" s="19">
        <v>-2531.37</v>
      </c>
      <c r="G115" s="19">
        <v>-328.84</v>
      </c>
    </row>
    <row r="116" spans="2:7">
      <c r="B116" s="19">
        <v>10184</v>
      </c>
      <c r="C116" s="19">
        <v>89.56</v>
      </c>
      <c r="D116" s="19">
        <v>177.58</v>
      </c>
      <c r="E116" s="19">
        <v>7122.95</v>
      </c>
      <c r="F116" s="19">
        <v>-2626.27</v>
      </c>
      <c r="G116" s="19">
        <v>-324.49</v>
      </c>
    </row>
    <row r="117" spans="2:7">
      <c r="B117" s="19">
        <v>10278</v>
      </c>
      <c r="C117" s="19">
        <v>89.6</v>
      </c>
      <c r="D117" s="19">
        <v>178.95</v>
      </c>
      <c r="E117" s="19">
        <v>7123.64</v>
      </c>
      <c r="F117" s="19">
        <v>-2720.22</v>
      </c>
      <c r="G117" s="19">
        <v>-321.64999999999998</v>
      </c>
    </row>
    <row r="118" spans="2:7">
      <c r="B118" s="19">
        <v>10372</v>
      </c>
      <c r="C118" s="19">
        <v>88.39</v>
      </c>
      <c r="D118" s="19">
        <v>179.99</v>
      </c>
      <c r="E118" s="19">
        <v>7125.29</v>
      </c>
      <c r="F118" s="19">
        <v>-2814.2</v>
      </c>
      <c r="G118" s="19">
        <v>-320.77999999999997</v>
      </c>
    </row>
    <row r="119" spans="2:7">
      <c r="B119" s="19">
        <v>10467</v>
      </c>
      <c r="C119" s="19">
        <v>89.26</v>
      </c>
      <c r="D119" s="19">
        <v>180.53</v>
      </c>
      <c r="E119" s="19">
        <v>7127.23</v>
      </c>
      <c r="F119" s="19">
        <v>-2909.18</v>
      </c>
      <c r="G119" s="19">
        <v>-321.20999999999998</v>
      </c>
    </row>
    <row r="120" spans="2:7">
      <c r="B120" s="19">
        <v>10561</v>
      </c>
      <c r="C120" s="19">
        <v>89.16</v>
      </c>
      <c r="D120" s="19">
        <v>184.1</v>
      </c>
      <c r="E120" s="19">
        <v>7128.53</v>
      </c>
      <c r="F120" s="19">
        <v>-3003.08</v>
      </c>
      <c r="G120" s="19">
        <v>-325.01</v>
      </c>
    </row>
    <row r="121" spans="2:7">
      <c r="B121" s="19">
        <v>10656</v>
      </c>
      <c r="C121" s="19">
        <v>88.69</v>
      </c>
      <c r="D121" s="19">
        <v>183.65</v>
      </c>
      <c r="E121" s="19">
        <v>7130.31</v>
      </c>
      <c r="F121" s="19">
        <v>-3097.84</v>
      </c>
      <c r="G121" s="19">
        <v>-331.42</v>
      </c>
    </row>
    <row r="122" spans="2:7">
      <c r="B122" s="19">
        <v>10751</v>
      </c>
      <c r="C122" s="19">
        <v>89.06</v>
      </c>
      <c r="D122" s="19">
        <v>182.63</v>
      </c>
      <c r="E122" s="19">
        <v>7132.18</v>
      </c>
      <c r="F122" s="19">
        <v>-3192.68</v>
      </c>
      <c r="G122" s="19">
        <v>-336.63</v>
      </c>
    </row>
    <row r="123" spans="2:7">
      <c r="B123" s="19">
        <v>10846</v>
      </c>
      <c r="C123" s="19">
        <v>89.29</v>
      </c>
      <c r="D123" s="19">
        <v>182.03</v>
      </c>
      <c r="E123" s="19">
        <v>7133.55</v>
      </c>
      <c r="F123" s="19">
        <v>-3287.59</v>
      </c>
      <c r="G123" s="19">
        <v>-340.49</v>
      </c>
    </row>
    <row r="124" spans="2:7">
      <c r="B124" s="19">
        <v>10940</v>
      </c>
      <c r="C124" s="19">
        <v>89.43</v>
      </c>
      <c r="D124" s="19">
        <v>181.21</v>
      </c>
      <c r="E124" s="19">
        <v>7134.6</v>
      </c>
      <c r="F124" s="19">
        <v>-3381.55</v>
      </c>
      <c r="G124" s="19">
        <v>-343.15</v>
      </c>
    </row>
    <row r="125" spans="2:7">
      <c r="B125" s="19">
        <v>11034</v>
      </c>
      <c r="C125" s="19">
        <v>89.8</v>
      </c>
      <c r="D125" s="19">
        <v>177.15</v>
      </c>
      <c r="E125" s="19">
        <v>7135.23</v>
      </c>
      <c r="F125" s="19">
        <v>-3475.52</v>
      </c>
      <c r="G125" s="19">
        <v>-341.8</v>
      </c>
    </row>
    <row r="126" spans="2:7">
      <c r="B126" s="19">
        <v>11129</v>
      </c>
      <c r="C126" s="19">
        <v>88.75</v>
      </c>
      <c r="D126" s="19">
        <v>177.67</v>
      </c>
      <c r="E126" s="19">
        <v>7136.43</v>
      </c>
      <c r="F126" s="19">
        <v>-3570.41</v>
      </c>
      <c r="G126" s="19">
        <v>-337.51</v>
      </c>
    </row>
    <row r="127" spans="2:7">
      <c r="B127" s="19">
        <v>11223</v>
      </c>
      <c r="C127" s="19">
        <v>88.19</v>
      </c>
      <c r="D127" s="19">
        <v>180.73</v>
      </c>
      <c r="E127" s="19">
        <v>7138.94</v>
      </c>
      <c r="F127" s="19">
        <v>-3664.36</v>
      </c>
      <c r="G127" s="19">
        <v>-336.2</v>
      </c>
    </row>
    <row r="128" spans="2:7">
      <c r="B128" s="19">
        <v>11317</v>
      </c>
      <c r="C128" s="19">
        <v>90.34</v>
      </c>
      <c r="D128" s="19">
        <v>182.43</v>
      </c>
      <c r="E128" s="19">
        <v>7140.15</v>
      </c>
      <c r="F128" s="19">
        <v>-3758.3</v>
      </c>
      <c r="G128" s="19">
        <v>-338.79</v>
      </c>
    </row>
    <row r="129" spans="2:7">
      <c r="B129" s="19">
        <v>11412</v>
      </c>
      <c r="C129" s="19">
        <v>91.31</v>
      </c>
      <c r="D129" s="19">
        <v>184.18</v>
      </c>
      <c r="E129" s="19">
        <v>7138.78</v>
      </c>
      <c r="F129" s="19">
        <v>-3853.13</v>
      </c>
      <c r="G129" s="19">
        <v>-344.26</v>
      </c>
    </row>
    <row r="130" spans="2:7">
      <c r="B130" s="19">
        <v>11506</v>
      </c>
      <c r="C130" s="19">
        <v>91.81</v>
      </c>
      <c r="D130" s="19">
        <v>183.61</v>
      </c>
      <c r="E130" s="19">
        <v>7136.22</v>
      </c>
      <c r="F130" s="19">
        <v>-3946.88</v>
      </c>
      <c r="G130" s="19">
        <v>-350.65</v>
      </c>
    </row>
    <row r="131" spans="2:7">
      <c r="B131" s="19">
        <v>11601</v>
      </c>
      <c r="C131" s="19">
        <v>90.64</v>
      </c>
      <c r="D131" s="19">
        <v>184.85</v>
      </c>
      <c r="E131" s="19">
        <v>7134.19</v>
      </c>
      <c r="F131" s="19">
        <v>-4041.6</v>
      </c>
      <c r="G131" s="19">
        <v>-357.65</v>
      </c>
    </row>
    <row r="132" spans="2:7">
      <c r="B132" s="19">
        <v>11695</v>
      </c>
      <c r="C132" s="19">
        <v>90.8</v>
      </c>
      <c r="D132" s="19">
        <v>184.72</v>
      </c>
      <c r="E132" s="19">
        <v>7133.01</v>
      </c>
      <c r="F132" s="19">
        <v>-4135.26</v>
      </c>
      <c r="G132" s="19">
        <v>-365.49</v>
      </c>
    </row>
    <row r="133" spans="2:7">
      <c r="B133" s="19">
        <v>11789</v>
      </c>
      <c r="C133" s="19">
        <v>91.01</v>
      </c>
      <c r="D133" s="19">
        <v>184.19</v>
      </c>
      <c r="E133" s="19">
        <v>7131.52</v>
      </c>
      <c r="F133" s="19">
        <v>-4228.96</v>
      </c>
      <c r="G133" s="19">
        <v>-372.79</v>
      </c>
    </row>
    <row r="134" spans="2:7">
      <c r="B134" s="19">
        <v>11884</v>
      </c>
      <c r="C134" s="19">
        <v>91.31</v>
      </c>
      <c r="D134" s="19">
        <v>181.1</v>
      </c>
      <c r="E134" s="19">
        <v>7129.6</v>
      </c>
      <c r="F134" s="19">
        <v>-4323.83</v>
      </c>
      <c r="G134" s="19">
        <v>-377.18</v>
      </c>
    </row>
    <row r="135" spans="2:7">
      <c r="B135" s="19">
        <v>11979</v>
      </c>
      <c r="C135" s="19">
        <v>90.94</v>
      </c>
      <c r="D135" s="19">
        <v>179.56</v>
      </c>
      <c r="E135" s="19">
        <v>7127.73</v>
      </c>
      <c r="F135" s="19">
        <v>-4418.8100000000004</v>
      </c>
      <c r="G135" s="19">
        <v>-377.72</v>
      </c>
    </row>
    <row r="136" spans="2:7">
      <c r="B136" s="19">
        <v>12019</v>
      </c>
      <c r="C136" s="19">
        <v>91.14</v>
      </c>
      <c r="D136" s="19">
        <v>178.89</v>
      </c>
      <c r="E136" s="19">
        <v>7127.01</v>
      </c>
      <c r="F136" s="19">
        <v>-4458.8</v>
      </c>
      <c r="G136" s="19">
        <v>-377.18</v>
      </c>
    </row>
    <row r="137" spans="2:7">
      <c r="B137" s="19">
        <v>12088</v>
      </c>
      <c r="C137" s="19">
        <v>91.14</v>
      </c>
      <c r="D137" s="19">
        <v>178.89</v>
      </c>
      <c r="E137" s="19">
        <v>7125.64</v>
      </c>
      <c r="F137" s="19">
        <v>-4527.7700000000004</v>
      </c>
      <c r="G137" s="19">
        <v>-375.85</v>
      </c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2013-08-27T17:43:23Z</dcterms:modified>
</cp:coreProperties>
</file>