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Data!$B$2:$G$190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Griffiths 36C-20HZ_Standard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<sst xmlns="http://schemas.openxmlformats.org/spreadsheetml/2006/main" count="42" uniqueCount="38">
  <si>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</si>
  <si>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</si>
  <si>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</si>
  <si>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</si>
  <si>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</si>
  <si>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</si>
  <si>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</si>
  <si>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</si>
  <si>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</si>
  <si>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</si>
  <si>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</si>
  <si>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</si>
  <si>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</si>
  <si>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</si>
  <si>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</si>
  <si>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</si>
  <si>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</si>
  <si>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</si>
  <si>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</si>
  <si>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</si>
  <si>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</si>
  <si>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</si>
  <si>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</si>
  <si>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</si>
  <si>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</si>
  <si>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</si>
  <si>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</si>
  <si>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</si>
  <si>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</si>
  <si>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</si>
  <si>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</si>
  <si>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</si>
  <si>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</si>
  <si>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</si>
  <si>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Griffiths 36C-20HZ</t>
  </si>
  <si>
    <t>Actual</t>
  </si>
  <si>
    <t>05-123-36622</t>
  </si>
  <si>
    <t>NENW 17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</si>
</sst>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38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5" width="8" customWidth="1"/>
    <col min="6" max="6" width="8.7109375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0.33</v>
      </c>
      <c r="D4" s="17">
        <v>69.27</v>
      </c>
      <c r="E4" s="5">
        <v>116</v>
      </c>
      <c r="F4" s="5">
        <v>0.1</v>
      </c>
      <c r="G4" s="5">
        <v>0.27</v>
      </c>
    </row>
    <row r="5" spans="1:13" ht="15.75" thickBot="1" x14ac:dyDescent="0.3">
      <c r="A5" s="13">
        <v>47120</v>
      </c>
      <c r="B5" s="5">
        <v>216</v>
      </c>
      <c r="C5" s="6">
        <v>1.03</v>
      </c>
      <c r="D5" s="17">
        <v>72.069999999999993</v>
      </c>
      <c r="E5" s="5">
        <v>215.99</v>
      </c>
      <c r="F5" s="5">
        <v>0.48</v>
      </c>
      <c r="G5" s="5">
        <v>1.39</v>
      </c>
    </row>
    <row r="6" spans="1:13" ht="15.75" thickBot="1" x14ac:dyDescent="0.3">
      <c r="A6" s="11" t="s">
        <v>9</v>
      </c>
      <c r="B6" s="5">
        <v>316</v>
      </c>
      <c r="C6" s="6">
        <v>0.79</v>
      </c>
      <c r="D6" s="5">
        <v>90.41</v>
      </c>
      <c r="E6" s="5">
        <v>315.98</v>
      </c>
      <c r="F6" s="5">
        <v>0.75</v>
      </c>
      <c r="G6" s="5">
        <v>2.94</v>
      </c>
    </row>
    <row r="7" spans="1:13" ht="15.75" thickBot="1" x14ac:dyDescent="0.3">
      <c r="A7" s="14" t="s">
        <v>34</v>
      </c>
      <c r="B7" s="5">
        <v>416</v>
      </c>
      <c r="C7" s="6">
        <v>0.67</v>
      </c>
      <c r="D7" s="5">
        <v>47.47</v>
      </c>
      <c r="E7" s="5">
        <v>415.97</v>
      </c>
      <c r="F7" s="5">
        <v>1.1399999999999999</v>
      </c>
      <c r="G7" s="5">
        <v>4.0599999999999996</v>
      </c>
    </row>
    <row r="8" spans="1:13" ht="15.75" thickBot="1" x14ac:dyDescent="0.3">
      <c r="A8" s="21" t="s">
        <v>12</v>
      </c>
      <c r="B8" s="5">
        <v>516</v>
      </c>
      <c r="C8" s="6">
        <v>0.81</v>
      </c>
      <c r="D8" s="5">
        <v>68.98</v>
      </c>
      <c r="E8" s="5">
        <v>515.96</v>
      </c>
      <c r="F8" s="5">
        <v>1.79</v>
      </c>
      <c r="G8" s="5">
        <v>5.15</v>
      </c>
    </row>
    <row r="9" spans="1:13" ht="15.75" thickBot="1" x14ac:dyDescent="0.3">
      <c r="A9" s="14" t="s">
        <v>36</v>
      </c>
      <c r="B9" s="5">
        <v>616</v>
      </c>
      <c r="C9" s="6">
        <v>1.65</v>
      </c>
      <c r="D9" s="5">
        <v>86.16</v>
      </c>
      <c r="E9" s="5">
        <v>615.94000000000005</v>
      </c>
      <c r="F9" s="5">
        <v>2.14</v>
      </c>
      <c r="G9" s="5">
        <v>7.25</v>
      </c>
    </row>
    <row r="10" spans="1:13" ht="15.75" thickBot="1" x14ac:dyDescent="0.3">
      <c r="A10" s="15" t="s">
        <v>11</v>
      </c>
      <c r="B10" s="5">
        <v>716</v>
      </c>
      <c r="C10" s="6">
        <v>1.49</v>
      </c>
      <c r="D10" s="5">
        <v>89.38</v>
      </c>
      <c r="E10" s="5">
        <v>715.9</v>
      </c>
      <c r="F10" s="5">
        <v>2.25</v>
      </c>
      <c r="G10" s="5">
        <v>9.98</v>
      </c>
    </row>
    <row r="11" spans="1:13" ht="15.75" thickBot="1" x14ac:dyDescent="0.3">
      <c r="A11" s="18" t="s">
        <v>37</v>
      </c>
      <c r="B11" s="5">
        <v>816</v>
      </c>
      <c r="C11" s="6">
        <v>1.47</v>
      </c>
      <c r="D11" s="5">
        <v>98.53</v>
      </c>
      <c r="E11" s="5">
        <v>815.87</v>
      </c>
      <c r="F11" s="5">
        <v>2.08</v>
      </c>
      <c r="G11" s="5">
        <v>12.55</v>
      </c>
    </row>
    <row r="12" spans="1:13" ht="15.75" thickBot="1" x14ac:dyDescent="0.3">
      <c r="A12" s="15" t="s">
        <v>10</v>
      </c>
      <c r="B12" s="5">
        <v>916</v>
      </c>
      <c r="C12" s="6">
        <v>1.48</v>
      </c>
      <c r="D12" s="5">
        <v>100.12</v>
      </c>
      <c r="E12" s="5">
        <v>915.84</v>
      </c>
      <c r="F12" s="5">
        <v>1.66</v>
      </c>
      <c r="G12" s="5">
        <v>15.09</v>
      </c>
    </row>
    <row r="13" spans="1:13" ht="15.75" thickBot="1" x14ac:dyDescent="0.3">
      <c r="A13" s="14" t="s">
        <v>35</v>
      </c>
      <c r="B13" s="5">
        <v>1001</v>
      </c>
      <c r="C13" s="6">
        <v>1.46</v>
      </c>
      <c r="D13" s="5">
        <v>107.44</v>
      </c>
      <c r="E13" s="5">
        <v>1000.81</v>
      </c>
      <c r="F13" s="5">
        <v>1.1399999999999999</v>
      </c>
      <c r="G13" s="5">
        <v>17.2</v>
      </c>
    </row>
    <row r="14" spans="1:13" ht="15.75" thickBot="1" x14ac:dyDescent="0.3">
      <c r="A14" s="15" t="s">
        <v>29</v>
      </c>
      <c r="B14" s="5">
        <v>1206</v>
      </c>
      <c r="C14" s="6">
        <v>1.7969999999999999</v>
      </c>
      <c r="D14" s="5">
        <v>123.627</v>
      </c>
      <c r="E14" s="5">
        <v>1205.73</v>
      </c>
      <c r="F14" s="5">
        <v>-1.42</v>
      </c>
      <c r="G14" s="5">
        <v>22.37</v>
      </c>
    </row>
    <row r="15" spans="1:13" ht="15.75" thickBot="1" x14ac:dyDescent="0.3">
      <c r="A15" t="str">
        <f>INDEX(Lookup!E2:E5,Lookup!F2)</f>
        <v>Horizontal</v>
      </c>
      <c r="B15" s="5">
        <v>1492</v>
      </c>
      <c r="C15" s="6">
        <v>2.73</v>
      </c>
      <c r="D15" s="5">
        <v>161.13999999999999</v>
      </c>
      <c r="E15" s="5">
        <v>1491.51</v>
      </c>
      <c r="F15" s="5">
        <v>-10.35</v>
      </c>
      <c r="G15" s="5">
        <v>28.31</v>
      </c>
    </row>
    <row r="16" spans="1:13" ht="15.75" thickBot="1" x14ac:dyDescent="0.3">
      <c r="A16" s="15" t="s">
        <v>13</v>
      </c>
      <c r="B16" s="5">
        <v>1587</v>
      </c>
      <c r="C16" s="6">
        <v>5.23</v>
      </c>
      <c r="D16" s="5">
        <v>160.36000000000001</v>
      </c>
      <c r="E16" s="5">
        <v>1586.28</v>
      </c>
      <c r="F16" s="5">
        <v>-16.57</v>
      </c>
      <c r="G16" s="5">
        <v>30.49</v>
      </c>
    </row>
    <row r="17" spans="1:7" ht="15.75" thickBot="1" x14ac:dyDescent="0.3">
      <c r="A17" t="str">
        <f>INDEX(Lookup!A2:A4,Lookup!B2)</f>
        <v>True</v>
      </c>
      <c r="B17" s="19">
        <v>1682</v>
      </c>
      <c r="C17" s="16">
        <v>7.45</v>
      </c>
      <c r="D17" s="16">
        <v>171.37</v>
      </c>
      <c r="E17" s="16">
        <v>1680.69</v>
      </c>
      <c r="F17" s="16">
        <v>-26.74</v>
      </c>
      <c r="G17" s="16">
        <v>32.869999999999997</v>
      </c>
    </row>
    <row r="18" spans="1:7" ht="15.75" thickBot="1" x14ac:dyDescent="0.3">
      <c r="A18" s="15" t="s">
        <v>15</v>
      </c>
      <c r="B18" s="20">
        <v>1773</v>
      </c>
      <c r="C18" s="1">
        <v>10.44</v>
      </c>
      <c r="D18" s="1">
        <v>171.07</v>
      </c>
      <c r="E18" s="1">
        <v>1770.58</v>
      </c>
      <c r="F18" s="1">
        <v>-40.72</v>
      </c>
      <c r="G18" s="1">
        <v>35.04</v>
      </c>
    </row>
    <row r="19" spans="1:7" x14ac:dyDescent="0.25">
      <c r="A19" t="e">
        <f>INDEX(Lookup!C2:C12,Lookup!D2)</f>
        <v>#VALUE!</v>
      </c>
      <c r="B19" s="20">
        <v>1865</v>
      </c>
      <c r="C19" s="1">
        <v>10</v>
      </c>
      <c r="D19" s="1">
        <v>154.12</v>
      </c>
      <c r="E19" s="1">
        <v>1861.14</v>
      </c>
      <c r="F19" s="1">
        <v>-56.14</v>
      </c>
      <c r="G19" s="1">
        <v>39.82</v>
      </c>
    </row>
    <row r="20" spans="1:7" x14ac:dyDescent="0.25">
      <c r="B20" s="20">
        <v>1957</v>
      </c>
      <c r="C20" s="1">
        <v>8.69</v>
      </c>
      <c r="D20" s="1">
        <v>140.34</v>
      </c>
      <c r="E20" s="1">
        <v>1951.93</v>
      </c>
      <c r="F20" s="1">
        <v>-68.680000000000007</v>
      </c>
      <c r="G20" s="1">
        <v>47.74</v>
      </c>
    </row>
    <row r="21" spans="1:7" x14ac:dyDescent="0.25">
      <c r="B21" s="20">
        <v>2048</v>
      </c>
      <c r="C21" s="1">
        <v>8</v>
      </c>
      <c r="D21" s="1">
        <v>118.82</v>
      </c>
      <c r="E21" s="1">
        <v>2041.98</v>
      </c>
      <c r="F21" s="1">
        <v>-77.03</v>
      </c>
      <c r="G21" s="1">
        <v>57.68</v>
      </c>
    </row>
    <row r="22" spans="1:7" x14ac:dyDescent="0.25">
      <c r="B22" s="20">
        <v>2140</v>
      </c>
      <c r="C22" s="1">
        <v>8.7200000000000006</v>
      </c>
      <c r="D22" s="1">
        <v>97.48</v>
      </c>
      <c r="E22" s="1">
        <v>2133.0300000000002</v>
      </c>
      <c r="F22" s="1">
        <v>-81.03</v>
      </c>
      <c r="G22" s="1">
        <v>70.209999999999994</v>
      </c>
    </row>
    <row r="23" spans="1:7" x14ac:dyDescent="0.25">
      <c r="B23" s="20">
        <v>2232</v>
      </c>
      <c r="C23" s="1">
        <v>7.66</v>
      </c>
      <c r="D23" s="1">
        <v>75.489999999999995</v>
      </c>
      <c r="E23" s="1">
        <v>2224.11</v>
      </c>
      <c r="F23" s="1">
        <v>-80.400000000000006</v>
      </c>
      <c r="G23" s="1">
        <v>83.06</v>
      </c>
    </row>
    <row r="24" spans="1:7" x14ac:dyDescent="0.25">
      <c r="B24" s="20">
        <v>2414</v>
      </c>
      <c r="C24" s="1">
        <v>6.59</v>
      </c>
      <c r="D24" s="1">
        <v>74.209999999999994</v>
      </c>
      <c r="E24" s="1">
        <v>2404.6999999999998</v>
      </c>
      <c r="F24" s="1">
        <v>-74.52</v>
      </c>
      <c r="G24" s="1">
        <v>104.86</v>
      </c>
    </row>
    <row r="25" spans="1:7" x14ac:dyDescent="0.25">
      <c r="B25" s="20">
        <v>2506</v>
      </c>
      <c r="C25" s="1">
        <v>5.77</v>
      </c>
      <c r="D25" s="1">
        <v>80.540000000000006</v>
      </c>
      <c r="E25" s="1">
        <v>2496.17</v>
      </c>
      <c r="F25" s="1">
        <v>-72.319999999999993</v>
      </c>
      <c r="G25" s="1">
        <v>114.5</v>
      </c>
    </row>
    <row r="26" spans="1:7" x14ac:dyDescent="0.25">
      <c r="B26" s="20">
        <v>2689</v>
      </c>
      <c r="C26" s="1">
        <v>6.06</v>
      </c>
      <c r="D26" s="1">
        <v>62.85</v>
      </c>
      <c r="E26" s="1">
        <v>2678.21</v>
      </c>
      <c r="F26" s="1">
        <v>-66.400000000000006</v>
      </c>
      <c r="G26" s="1">
        <v>132.16999999999999</v>
      </c>
    </row>
    <row r="27" spans="1:7" x14ac:dyDescent="0.25">
      <c r="B27" s="20">
        <v>2872</v>
      </c>
      <c r="C27" s="1">
        <v>7.61</v>
      </c>
      <c r="D27" s="1">
        <v>54.94</v>
      </c>
      <c r="E27" s="1">
        <v>2859.91</v>
      </c>
      <c r="F27" s="1">
        <v>-55.03</v>
      </c>
      <c r="G27" s="1">
        <v>150.68</v>
      </c>
    </row>
    <row r="28" spans="1:7" x14ac:dyDescent="0.25">
      <c r="B28" s="20">
        <v>3054</v>
      </c>
      <c r="C28" s="1">
        <v>8.02</v>
      </c>
      <c r="D28" s="1">
        <v>53.19</v>
      </c>
      <c r="E28" s="1">
        <v>3040.22</v>
      </c>
      <c r="F28" s="1">
        <v>-40.5</v>
      </c>
      <c r="G28" s="1">
        <v>170.71</v>
      </c>
    </row>
    <row r="29" spans="1:7" x14ac:dyDescent="0.25">
      <c r="B29" s="20">
        <v>3238</v>
      </c>
      <c r="C29" s="1">
        <v>7.81</v>
      </c>
      <c r="D29" s="1">
        <v>40.82</v>
      </c>
      <c r="E29" s="1">
        <v>3222.48</v>
      </c>
      <c r="F29" s="1">
        <v>-23.35</v>
      </c>
      <c r="G29" s="1">
        <v>189.16</v>
      </c>
    </row>
    <row r="30" spans="1:7" x14ac:dyDescent="0.25">
      <c r="B30" s="20">
        <v>3421</v>
      </c>
      <c r="C30" s="1">
        <v>9.8800000000000008</v>
      </c>
      <c r="D30" s="1">
        <v>45.4</v>
      </c>
      <c r="E30" s="1">
        <v>3403.29</v>
      </c>
      <c r="F30" s="1">
        <v>-2.91</v>
      </c>
      <c r="G30" s="1">
        <v>208.47</v>
      </c>
    </row>
    <row r="31" spans="1:7" x14ac:dyDescent="0.25">
      <c r="B31" s="20">
        <v>3696</v>
      </c>
      <c r="C31" s="1">
        <v>11.78</v>
      </c>
      <c r="D31" s="1">
        <v>43.15</v>
      </c>
      <c r="E31" s="1">
        <v>3673.38</v>
      </c>
      <c r="F31" s="1">
        <v>34.14</v>
      </c>
      <c r="G31" s="1">
        <v>244.47</v>
      </c>
    </row>
    <row r="32" spans="1:7" x14ac:dyDescent="0.25">
      <c r="B32" s="4">
        <v>3880</v>
      </c>
      <c r="C32" s="1">
        <v>9.1199999999999992</v>
      </c>
      <c r="D32" s="1">
        <v>59.04</v>
      </c>
      <c r="E32" s="1">
        <v>3854.35</v>
      </c>
      <c r="F32" s="1">
        <v>55.35</v>
      </c>
      <c r="G32" s="1">
        <v>269.83</v>
      </c>
    </row>
    <row r="33" spans="2:7" x14ac:dyDescent="0.25">
      <c r="B33" s="4">
        <v>4062</v>
      </c>
      <c r="C33" s="1">
        <v>7.04</v>
      </c>
      <c r="D33" s="1">
        <v>67.959999999999994</v>
      </c>
      <c r="E33" s="1">
        <v>4034.54</v>
      </c>
      <c r="F33" s="1">
        <v>66.959999999999994</v>
      </c>
      <c r="G33" s="1">
        <v>292.54000000000002</v>
      </c>
    </row>
    <row r="34" spans="2:7" x14ac:dyDescent="0.25">
      <c r="B34" s="4">
        <v>4245</v>
      </c>
      <c r="C34" s="1">
        <v>5.94</v>
      </c>
      <c r="D34" s="1">
        <v>95.84</v>
      </c>
      <c r="E34" s="1">
        <v>4216.41</v>
      </c>
      <c r="F34" s="1">
        <v>70.2</v>
      </c>
      <c r="G34" s="1">
        <v>312.36</v>
      </c>
    </row>
    <row r="35" spans="2:7" x14ac:dyDescent="0.25">
      <c r="B35" s="4">
        <v>4422</v>
      </c>
      <c r="C35" s="1">
        <v>4.0199999999999996</v>
      </c>
      <c r="D35" s="1">
        <v>94.1</v>
      </c>
      <c r="E35" s="1">
        <v>4392.74</v>
      </c>
      <c r="F35" s="1">
        <v>68.83</v>
      </c>
      <c r="G35" s="1">
        <v>327.66000000000003</v>
      </c>
    </row>
    <row r="36" spans="2:7" x14ac:dyDescent="0.25">
      <c r="B36" s="4">
        <v>4594</v>
      </c>
      <c r="C36" s="1">
        <v>2.66</v>
      </c>
      <c r="D36" s="1">
        <v>60.73</v>
      </c>
      <c r="E36" s="1">
        <v>4564.46</v>
      </c>
      <c r="F36" s="1">
        <v>70.349999999999994</v>
      </c>
      <c r="G36" s="1">
        <v>337.16</v>
      </c>
    </row>
    <row r="37" spans="2:7" x14ac:dyDescent="0.25">
      <c r="B37" s="4">
        <v>4851</v>
      </c>
      <c r="C37" s="1">
        <v>2.42</v>
      </c>
      <c r="D37" s="1">
        <v>48.42</v>
      </c>
      <c r="E37" s="1">
        <v>4821.21</v>
      </c>
      <c r="F37" s="1">
        <v>76.87</v>
      </c>
      <c r="G37" s="1">
        <v>346.42</v>
      </c>
    </row>
    <row r="38" spans="2:7" x14ac:dyDescent="0.25">
      <c r="B38" s="4">
        <v>5022</v>
      </c>
      <c r="C38" s="1">
        <v>2.16</v>
      </c>
      <c r="D38" s="1">
        <v>43.18</v>
      </c>
      <c r="E38" s="1">
        <v>4992.07</v>
      </c>
      <c r="F38" s="1">
        <v>81.61</v>
      </c>
      <c r="G38" s="1">
        <v>351.33</v>
      </c>
    </row>
    <row r="39" spans="2:7" x14ac:dyDescent="0.25">
      <c r="B39" s="4">
        <v>5193</v>
      </c>
      <c r="C39" s="1">
        <v>2.34</v>
      </c>
      <c r="D39" s="1">
        <v>27.31</v>
      </c>
      <c r="E39" s="1">
        <v>5162.9399999999996</v>
      </c>
      <c r="F39" s="1">
        <v>87.06</v>
      </c>
      <c r="G39" s="1">
        <v>355.13</v>
      </c>
    </row>
    <row r="40" spans="2:7" x14ac:dyDescent="0.25">
      <c r="B40" s="4">
        <v>5365</v>
      </c>
      <c r="C40" s="1">
        <v>1.95</v>
      </c>
      <c r="D40" s="1">
        <v>40.119999999999997</v>
      </c>
      <c r="E40" s="1">
        <v>5334.82</v>
      </c>
      <c r="F40" s="1">
        <v>92.42</v>
      </c>
      <c r="G40" s="1">
        <v>358.63</v>
      </c>
    </row>
    <row r="41" spans="2:7" x14ac:dyDescent="0.25">
      <c r="B41" s="4">
        <v>5536</v>
      </c>
      <c r="C41" s="1">
        <v>2.0299999999999998</v>
      </c>
      <c r="D41" s="1">
        <v>112.07</v>
      </c>
      <c r="E41" s="1">
        <v>5505.74</v>
      </c>
      <c r="F41" s="1">
        <v>93.51</v>
      </c>
      <c r="G41" s="1">
        <v>363.31</v>
      </c>
    </row>
    <row r="42" spans="2:7" x14ac:dyDescent="0.25">
      <c r="B42" s="4">
        <v>5708</v>
      </c>
      <c r="C42" s="1">
        <v>1.67</v>
      </c>
      <c r="D42" s="1">
        <v>102.92</v>
      </c>
      <c r="E42" s="1">
        <v>5677.65</v>
      </c>
      <c r="F42" s="1">
        <v>91.8</v>
      </c>
      <c r="G42" s="1">
        <v>368.58</v>
      </c>
    </row>
    <row r="43" spans="2:7" x14ac:dyDescent="0.25">
      <c r="B43" s="4">
        <v>5879</v>
      </c>
      <c r="C43" s="1">
        <v>1.21</v>
      </c>
      <c r="D43" s="1">
        <v>104.62</v>
      </c>
      <c r="E43" s="1">
        <v>5848.6</v>
      </c>
      <c r="F43" s="1">
        <v>90.79</v>
      </c>
      <c r="G43" s="1">
        <v>372.75</v>
      </c>
    </row>
    <row r="44" spans="2:7" x14ac:dyDescent="0.25">
      <c r="B44" s="4">
        <v>6051</v>
      </c>
      <c r="C44" s="1">
        <v>1.04</v>
      </c>
      <c r="D44" s="1">
        <v>97.77</v>
      </c>
      <c r="E44" s="1">
        <v>6020.56</v>
      </c>
      <c r="F44" s="1">
        <v>90.12</v>
      </c>
      <c r="G44" s="1">
        <v>376.06</v>
      </c>
    </row>
    <row r="45" spans="2:7" x14ac:dyDescent="0.25">
      <c r="B45" s="4">
        <v>6222</v>
      </c>
      <c r="C45" s="1">
        <v>0.95</v>
      </c>
      <c r="D45" s="1">
        <v>95.1</v>
      </c>
      <c r="E45" s="1">
        <v>6191.54</v>
      </c>
      <c r="F45" s="1">
        <v>89.78</v>
      </c>
      <c r="G45" s="1">
        <v>379.01</v>
      </c>
    </row>
    <row r="46" spans="2:7" x14ac:dyDescent="0.25">
      <c r="B46" s="4">
        <v>6479</v>
      </c>
      <c r="C46" s="1">
        <v>0.56999999999999995</v>
      </c>
      <c r="D46" s="1">
        <v>58.84</v>
      </c>
      <c r="E46" s="1">
        <v>6448.51</v>
      </c>
      <c r="F46" s="1">
        <v>90.26</v>
      </c>
      <c r="G46" s="1">
        <v>382.22</v>
      </c>
    </row>
    <row r="47" spans="2:7" x14ac:dyDescent="0.25">
      <c r="B47" s="4">
        <v>6736</v>
      </c>
      <c r="C47" s="1">
        <v>0.72</v>
      </c>
      <c r="D47" s="1">
        <v>65.31</v>
      </c>
      <c r="E47" s="1">
        <v>6705.5</v>
      </c>
      <c r="F47" s="1">
        <v>91.59</v>
      </c>
      <c r="G47" s="1">
        <v>384.79</v>
      </c>
    </row>
    <row r="48" spans="2:7" x14ac:dyDescent="0.25">
      <c r="B48" s="4">
        <v>6908</v>
      </c>
      <c r="C48" s="1">
        <v>0.8</v>
      </c>
      <c r="D48" s="1">
        <v>63.95</v>
      </c>
      <c r="E48" s="1">
        <v>6877.48</v>
      </c>
      <c r="F48" s="1">
        <v>92.57</v>
      </c>
      <c r="G48" s="1">
        <v>386.85</v>
      </c>
    </row>
    <row r="49" spans="2:7" x14ac:dyDescent="0.25">
      <c r="B49" s="4">
        <v>6993</v>
      </c>
      <c r="C49" s="1">
        <v>0.94</v>
      </c>
      <c r="D49" s="1">
        <v>64.84</v>
      </c>
      <c r="E49" s="1">
        <v>6962.47</v>
      </c>
      <c r="F49" s="1">
        <v>93.13</v>
      </c>
      <c r="G49" s="1">
        <v>388.01</v>
      </c>
    </row>
    <row r="50" spans="2:7" x14ac:dyDescent="0.25">
      <c r="B50" s="4">
        <v>7036</v>
      </c>
      <c r="C50" s="1">
        <v>1.1000000000000001</v>
      </c>
      <c r="D50" s="1">
        <v>72.84</v>
      </c>
      <c r="E50" s="1">
        <v>7005.47</v>
      </c>
      <c r="F50" s="1">
        <v>93.4</v>
      </c>
      <c r="G50" s="1">
        <v>388.72</v>
      </c>
    </row>
    <row r="51" spans="2:7" x14ac:dyDescent="0.25">
      <c r="B51" s="4">
        <v>7079</v>
      </c>
      <c r="C51" s="1">
        <v>2.34</v>
      </c>
      <c r="D51" s="1">
        <v>111.89</v>
      </c>
      <c r="E51" s="1">
        <v>7048.45</v>
      </c>
      <c r="F51" s="1">
        <v>93.19</v>
      </c>
      <c r="G51" s="1">
        <v>389.93</v>
      </c>
    </row>
    <row r="52" spans="2:7" x14ac:dyDescent="0.25">
      <c r="B52" s="4">
        <v>7122</v>
      </c>
      <c r="C52" s="1">
        <v>4.5199999999999996</v>
      </c>
      <c r="D52" s="1">
        <v>136.51</v>
      </c>
      <c r="E52" s="1">
        <v>7091.37</v>
      </c>
      <c r="F52" s="1">
        <v>91.64</v>
      </c>
      <c r="G52" s="1">
        <v>391.91</v>
      </c>
    </row>
    <row r="53" spans="2:7" x14ac:dyDescent="0.25">
      <c r="B53" s="4">
        <v>7162</v>
      </c>
      <c r="C53" s="1">
        <v>6.76</v>
      </c>
      <c r="D53" s="1">
        <v>147.22</v>
      </c>
      <c r="E53" s="1">
        <v>7131.17</v>
      </c>
      <c r="F53" s="1">
        <v>88.51</v>
      </c>
      <c r="G53" s="1">
        <v>394.27</v>
      </c>
    </row>
    <row r="54" spans="2:7" x14ac:dyDescent="0.25">
      <c r="B54" s="4">
        <v>7205</v>
      </c>
      <c r="C54" s="1">
        <v>8.1</v>
      </c>
      <c r="D54" s="1">
        <v>154.21</v>
      </c>
      <c r="E54" s="1">
        <v>7173.81</v>
      </c>
      <c r="F54" s="1">
        <v>83.66</v>
      </c>
      <c r="G54" s="1">
        <v>396.96</v>
      </c>
    </row>
    <row r="55" spans="2:7" x14ac:dyDescent="0.25">
      <c r="B55" s="4">
        <v>7251</v>
      </c>
      <c r="C55" s="1">
        <v>8.8000000000000007</v>
      </c>
      <c r="D55" s="1">
        <v>148.13</v>
      </c>
      <c r="E55" s="1">
        <v>7219.32</v>
      </c>
      <c r="F55" s="1">
        <v>77.75</v>
      </c>
      <c r="G55" s="1">
        <v>400.23</v>
      </c>
    </row>
    <row r="56" spans="2:7" x14ac:dyDescent="0.25">
      <c r="B56" s="4">
        <v>7293</v>
      </c>
      <c r="C56" s="1">
        <v>11.46</v>
      </c>
      <c r="D56" s="1">
        <v>136.65</v>
      </c>
      <c r="E56" s="1">
        <v>7260.66</v>
      </c>
      <c r="F56" s="1">
        <v>71.989999999999995</v>
      </c>
      <c r="G56" s="1">
        <v>404.79</v>
      </c>
    </row>
    <row r="57" spans="2:7" x14ac:dyDescent="0.25">
      <c r="B57" s="4">
        <v>7337</v>
      </c>
      <c r="C57" s="1">
        <v>15.05</v>
      </c>
      <c r="D57" s="1">
        <v>133.55000000000001</v>
      </c>
      <c r="E57" s="1">
        <v>7303.48</v>
      </c>
      <c r="F57" s="1">
        <v>64.87</v>
      </c>
      <c r="G57" s="1">
        <v>411.93</v>
      </c>
    </row>
    <row r="58" spans="2:7" x14ac:dyDescent="0.25">
      <c r="B58" s="4">
        <v>7380</v>
      </c>
      <c r="C58" s="1">
        <v>17.440000000000001</v>
      </c>
      <c r="D58" s="1">
        <v>141.03</v>
      </c>
      <c r="E58" s="1">
        <v>7344.77</v>
      </c>
      <c r="F58" s="1">
        <v>56.01</v>
      </c>
      <c r="G58" s="1">
        <v>420.04</v>
      </c>
    </row>
    <row r="59" spans="2:7" x14ac:dyDescent="0.25">
      <c r="B59" s="4">
        <v>7423</v>
      </c>
      <c r="C59" s="1">
        <v>17.09</v>
      </c>
      <c r="D59" s="1">
        <v>154.87</v>
      </c>
      <c r="E59" s="1">
        <v>7385.85</v>
      </c>
      <c r="F59" s="1">
        <v>45.28</v>
      </c>
      <c r="G59" s="1">
        <v>426.77</v>
      </c>
    </row>
    <row r="60" spans="2:7" x14ac:dyDescent="0.25">
      <c r="B60" s="4">
        <v>7466</v>
      </c>
      <c r="C60" s="1">
        <v>20.74</v>
      </c>
      <c r="D60" s="1">
        <v>160.65</v>
      </c>
      <c r="E60" s="1">
        <v>7426.52</v>
      </c>
      <c r="F60" s="1">
        <v>32.369999999999997</v>
      </c>
      <c r="G60" s="1">
        <v>431.98</v>
      </c>
    </row>
    <row r="61" spans="2:7" x14ac:dyDescent="0.25">
      <c r="B61" s="4">
        <v>7508</v>
      </c>
      <c r="C61" s="1">
        <v>23.45</v>
      </c>
      <c r="D61" s="1">
        <v>162.87</v>
      </c>
      <c r="E61" s="1">
        <v>7465.43</v>
      </c>
      <c r="F61" s="1">
        <v>17.36</v>
      </c>
      <c r="G61" s="1">
        <v>436.91</v>
      </c>
    </row>
    <row r="62" spans="2:7" x14ac:dyDescent="0.25">
      <c r="B62" s="4">
        <v>7551</v>
      </c>
      <c r="C62" s="1">
        <v>28.05</v>
      </c>
      <c r="D62" s="1">
        <v>165.39</v>
      </c>
      <c r="E62" s="1">
        <v>7504.16</v>
      </c>
      <c r="F62" s="1">
        <v>-0.61</v>
      </c>
      <c r="G62" s="1">
        <v>441.98</v>
      </c>
    </row>
    <row r="63" spans="2:7" x14ac:dyDescent="0.25">
      <c r="B63" s="4">
        <v>7594</v>
      </c>
      <c r="C63" s="1">
        <v>33.590000000000003</v>
      </c>
      <c r="D63" s="1">
        <v>166.47</v>
      </c>
      <c r="E63" s="1">
        <v>7541.07</v>
      </c>
      <c r="F63" s="1">
        <v>-21.97</v>
      </c>
      <c r="G63" s="1">
        <v>447.32</v>
      </c>
    </row>
    <row r="64" spans="2:7" x14ac:dyDescent="0.25">
      <c r="B64" s="4">
        <v>7637</v>
      </c>
      <c r="C64" s="1">
        <v>38.520000000000003</v>
      </c>
      <c r="D64" s="1">
        <v>167.31</v>
      </c>
      <c r="E64" s="1">
        <v>7575.82</v>
      </c>
      <c r="F64" s="1">
        <v>-46.61</v>
      </c>
      <c r="G64" s="1">
        <v>453.05</v>
      </c>
    </row>
    <row r="65" spans="2:7" x14ac:dyDescent="0.25">
      <c r="B65" s="4">
        <v>7680</v>
      </c>
      <c r="C65" s="1">
        <v>43.81</v>
      </c>
      <c r="D65" s="1">
        <v>169.1</v>
      </c>
      <c r="E65" s="1">
        <v>7608.18</v>
      </c>
      <c r="F65" s="1">
        <v>-74.31</v>
      </c>
      <c r="G65" s="1">
        <v>458.81</v>
      </c>
    </row>
    <row r="66" spans="2:7" x14ac:dyDescent="0.25">
      <c r="B66" s="4">
        <v>7723</v>
      </c>
      <c r="C66" s="1">
        <v>49.95</v>
      </c>
      <c r="D66" s="1">
        <v>170.01</v>
      </c>
      <c r="E66" s="1">
        <v>7637.56</v>
      </c>
      <c r="F66" s="1">
        <v>-105.17</v>
      </c>
      <c r="G66" s="1">
        <v>464.48</v>
      </c>
    </row>
    <row r="67" spans="2:7" x14ac:dyDescent="0.25">
      <c r="B67" s="4">
        <v>7765</v>
      </c>
      <c r="C67" s="1">
        <v>55.56</v>
      </c>
      <c r="D67" s="1">
        <v>171.92</v>
      </c>
      <c r="E67" s="1">
        <v>7662.97</v>
      </c>
      <c r="F67" s="1">
        <v>-138.16999999999999</v>
      </c>
      <c r="G67" s="1">
        <v>469.71</v>
      </c>
    </row>
    <row r="68" spans="2:7" x14ac:dyDescent="0.25">
      <c r="B68" s="4">
        <v>7808</v>
      </c>
      <c r="C68" s="1">
        <v>61.46</v>
      </c>
      <c r="D68" s="1">
        <v>174.75</v>
      </c>
      <c r="E68" s="1">
        <v>7685.43</v>
      </c>
      <c r="F68" s="1">
        <v>-174.57</v>
      </c>
      <c r="G68" s="1">
        <v>473.93</v>
      </c>
    </row>
    <row r="69" spans="2:7" x14ac:dyDescent="0.25">
      <c r="B69" s="4">
        <v>7851</v>
      </c>
      <c r="C69" s="1">
        <v>64.010000000000005</v>
      </c>
      <c r="D69" s="1">
        <v>179.76</v>
      </c>
      <c r="E69" s="1">
        <v>7705.13</v>
      </c>
      <c r="F69" s="1">
        <v>-212.73</v>
      </c>
      <c r="G69" s="1">
        <v>475.75</v>
      </c>
    </row>
    <row r="70" spans="2:7" x14ac:dyDescent="0.25">
      <c r="B70" s="4">
        <v>7894</v>
      </c>
      <c r="C70" s="1">
        <v>68.180000000000007</v>
      </c>
      <c r="D70" s="1">
        <v>182.04</v>
      </c>
      <c r="E70" s="1">
        <v>7722.55</v>
      </c>
      <c r="F70" s="1">
        <v>-252.03</v>
      </c>
      <c r="G70" s="1">
        <v>475.12</v>
      </c>
    </row>
    <row r="71" spans="2:7" x14ac:dyDescent="0.25">
      <c r="B71" s="4">
        <v>7937</v>
      </c>
      <c r="C71" s="1">
        <v>73.55</v>
      </c>
      <c r="D71" s="1">
        <v>181.73</v>
      </c>
      <c r="E71" s="1">
        <v>7736.65</v>
      </c>
      <c r="F71" s="1">
        <v>-292.62</v>
      </c>
      <c r="G71" s="1">
        <v>473.78</v>
      </c>
    </row>
    <row r="72" spans="2:7" x14ac:dyDescent="0.25">
      <c r="B72" s="4">
        <v>7980</v>
      </c>
      <c r="C72" s="1">
        <v>79.55</v>
      </c>
      <c r="D72" s="1">
        <v>181.52</v>
      </c>
      <c r="E72" s="1">
        <v>7746.64</v>
      </c>
      <c r="F72" s="1">
        <v>-334.4</v>
      </c>
      <c r="G72" s="1">
        <v>472.6</v>
      </c>
    </row>
    <row r="73" spans="2:7" x14ac:dyDescent="0.25">
      <c r="B73" s="4">
        <v>8032</v>
      </c>
      <c r="C73" s="1">
        <v>87.63</v>
      </c>
      <c r="D73" s="1">
        <v>182.38</v>
      </c>
      <c r="E73" s="1">
        <v>7752.44</v>
      </c>
      <c r="F73" s="1">
        <v>-386</v>
      </c>
      <c r="G73" s="1">
        <v>470.84</v>
      </c>
    </row>
    <row r="74" spans="2:7" x14ac:dyDescent="0.25">
      <c r="B74" s="4">
        <v>8115</v>
      </c>
      <c r="C74" s="1">
        <v>91.3</v>
      </c>
      <c r="D74" s="1">
        <v>182.99</v>
      </c>
      <c r="E74" s="1">
        <v>7753.22</v>
      </c>
      <c r="F74" s="1">
        <v>-468.89</v>
      </c>
      <c r="G74" s="1">
        <v>466.95</v>
      </c>
    </row>
    <row r="75" spans="2:7" x14ac:dyDescent="0.25">
      <c r="B75" s="4">
        <v>8201</v>
      </c>
      <c r="C75" s="1">
        <v>91.85</v>
      </c>
      <c r="D75" s="1">
        <v>182.68</v>
      </c>
      <c r="E75" s="1">
        <v>7750.85</v>
      </c>
      <c r="F75" s="1">
        <v>-554.75</v>
      </c>
      <c r="G75" s="1">
        <v>462.7</v>
      </c>
    </row>
    <row r="76" spans="2:7" x14ac:dyDescent="0.25">
      <c r="B76" s="4">
        <v>8287</v>
      </c>
      <c r="C76" s="1">
        <v>91.73</v>
      </c>
      <c r="D76" s="1">
        <v>182.04</v>
      </c>
      <c r="E76" s="1">
        <v>7748.17</v>
      </c>
      <c r="F76" s="1">
        <v>-640.64</v>
      </c>
      <c r="G76" s="1">
        <v>459.16</v>
      </c>
    </row>
    <row r="77" spans="2:7" x14ac:dyDescent="0.25">
      <c r="B77" s="4">
        <v>8372</v>
      </c>
      <c r="C77" s="1">
        <v>91.73</v>
      </c>
      <c r="D77" s="1">
        <v>181.51</v>
      </c>
      <c r="E77" s="1">
        <v>7745.6</v>
      </c>
      <c r="F77" s="1">
        <v>-725.56</v>
      </c>
      <c r="G77" s="1">
        <v>456.53</v>
      </c>
    </row>
    <row r="78" spans="2:7" x14ac:dyDescent="0.25">
      <c r="B78" s="4">
        <v>8458</v>
      </c>
      <c r="C78" s="1">
        <v>91.29</v>
      </c>
      <c r="D78" s="1">
        <v>182.18</v>
      </c>
      <c r="E78" s="1">
        <v>7743.34</v>
      </c>
      <c r="F78" s="1">
        <v>-811.48</v>
      </c>
      <c r="G78" s="1">
        <v>453.76</v>
      </c>
    </row>
    <row r="79" spans="2:7" x14ac:dyDescent="0.25">
      <c r="B79" s="4">
        <v>8544</v>
      </c>
      <c r="C79" s="1">
        <v>90.37</v>
      </c>
      <c r="D79" s="1">
        <v>181.85</v>
      </c>
      <c r="E79" s="1">
        <v>7742.09</v>
      </c>
      <c r="F79" s="1">
        <v>-897.42</v>
      </c>
      <c r="G79" s="1">
        <v>450.73</v>
      </c>
    </row>
    <row r="80" spans="2:7" x14ac:dyDescent="0.25">
      <c r="B80" s="4">
        <v>8629</v>
      </c>
      <c r="C80" s="1">
        <v>89.69</v>
      </c>
      <c r="D80" s="1">
        <v>182.35</v>
      </c>
      <c r="E80" s="1">
        <v>7742.04</v>
      </c>
      <c r="F80" s="1">
        <v>-982.36</v>
      </c>
      <c r="G80" s="1">
        <v>447.62</v>
      </c>
    </row>
    <row r="81" spans="2:7" x14ac:dyDescent="0.25">
      <c r="B81" s="4">
        <v>8715</v>
      </c>
      <c r="C81" s="1">
        <v>89.69</v>
      </c>
      <c r="D81" s="1">
        <v>181.24</v>
      </c>
      <c r="E81" s="1">
        <v>7742.51</v>
      </c>
      <c r="F81" s="1">
        <v>-1068.32</v>
      </c>
      <c r="G81" s="1">
        <v>444.93</v>
      </c>
    </row>
    <row r="82" spans="2:7" x14ac:dyDescent="0.25">
      <c r="B82" s="4">
        <v>8801</v>
      </c>
      <c r="C82" s="1">
        <v>89.63</v>
      </c>
      <c r="D82" s="1">
        <v>180.16</v>
      </c>
      <c r="E82" s="1">
        <v>7743.02</v>
      </c>
      <c r="F82" s="1">
        <v>-1154.31</v>
      </c>
      <c r="G82" s="1">
        <v>443.88</v>
      </c>
    </row>
    <row r="83" spans="2:7" x14ac:dyDescent="0.25">
      <c r="B83" s="4">
        <v>8887</v>
      </c>
      <c r="C83" s="1">
        <v>90</v>
      </c>
      <c r="D83" s="1">
        <v>180.21</v>
      </c>
      <c r="E83" s="1">
        <v>7743.3</v>
      </c>
      <c r="F83" s="1">
        <v>-1240.31</v>
      </c>
      <c r="G83" s="1">
        <v>443.6</v>
      </c>
    </row>
    <row r="84" spans="2:7" x14ac:dyDescent="0.25">
      <c r="B84" s="4">
        <v>8972</v>
      </c>
      <c r="C84" s="1">
        <v>89.81</v>
      </c>
      <c r="D84" s="1">
        <v>181.11</v>
      </c>
      <c r="E84" s="1">
        <v>7743.44</v>
      </c>
      <c r="F84" s="1">
        <v>-1325.3</v>
      </c>
      <c r="G84" s="1">
        <v>442.62</v>
      </c>
    </row>
    <row r="85" spans="2:7" x14ac:dyDescent="0.25">
      <c r="B85" s="4">
        <v>9058</v>
      </c>
      <c r="C85" s="1">
        <v>89.57</v>
      </c>
      <c r="D85" s="1">
        <v>181.59</v>
      </c>
      <c r="E85" s="1">
        <v>7743.9</v>
      </c>
      <c r="F85" s="1">
        <v>-1411.28</v>
      </c>
      <c r="G85" s="1">
        <v>440.59</v>
      </c>
    </row>
    <row r="86" spans="2:7" x14ac:dyDescent="0.25">
      <c r="B86" s="4">
        <v>9144</v>
      </c>
      <c r="C86" s="1">
        <v>90</v>
      </c>
      <c r="D86" s="1">
        <v>181.01</v>
      </c>
      <c r="E86" s="1">
        <v>7744.23</v>
      </c>
      <c r="F86" s="1">
        <v>-1497.25</v>
      </c>
      <c r="G86" s="1">
        <v>438.64</v>
      </c>
    </row>
    <row r="87" spans="2:7" x14ac:dyDescent="0.25">
      <c r="B87" s="4">
        <v>9230</v>
      </c>
      <c r="C87" s="1">
        <v>90</v>
      </c>
      <c r="D87" s="1">
        <v>180.43</v>
      </c>
      <c r="E87" s="1">
        <v>7744.23</v>
      </c>
      <c r="F87" s="1">
        <v>-1583.25</v>
      </c>
      <c r="G87" s="1">
        <v>437.56</v>
      </c>
    </row>
    <row r="88" spans="2:7" x14ac:dyDescent="0.25">
      <c r="B88" s="4">
        <v>9315</v>
      </c>
      <c r="C88" s="1">
        <v>90.25</v>
      </c>
      <c r="D88" s="1">
        <v>180.14</v>
      </c>
      <c r="E88" s="1">
        <v>7744.04</v>
      </c>
      <c r="F88" s="1">
        <v>-1668.24</v>
      </c>
      <c r="G88" s="1">
        <v>437.14</v>
      </c>
    </row>
    <row r="89" spans="2:7" x14ac:dyDescent="0.25">
      <c r="B89" s="4">
        <v>9401</v>
      </c>
      <c r="C89" s="1">
        <v>90.99</v>
      </c>
      <c r="D89" s="1">
        <v>179.22</v>
      </c>
      <c r="E89" s="1">
        <v>7743.11</v>
      </c>
      <c r="F89" s="1">
        <v>-1754.24</v>
      </c>
      <c r="G89" s="1">
        <v>437.62</v>
      </c>
    </row>
    <row r="90" spans="2:7" x14ac:dyDescent="0.25">
      <c r="B90" s="4">
        <v>9487</v>
      </c>
      <c r="C90" s="1">
        <v>90.06</v>
      </c>
      <c r="D90" s="1">
        <v>179.45</v>
      </c>
      <c r="E90" s="1">
        <v>7742.32</v>
      </c>
      <c r="F90" s="1">
        <v>-1840.23</v>
      </c>
      <c r="G90" s="1">
        <v>438.62</v>
      </c>
    </row>
    <row r="91" spans="2:7" x14ac:dyDescent="0.25">
      <c r="B91" s="4">
        <v>9572</v>
      </c>
      <c r="C91" s="1">
        <v>90.74</v>
      </c>
      <c r="D91" s="1">
        <v>178.69</v>
      </c>
      <c r="E91" s="1">
        <v>7741.73</v>
      </c>
      <c r="F91" s="1">
        <v>-1925.21</v>
      </c>
      <c r="G91" s="1">
        <v>440</v>
      </c>
    </row>
    <row r="92" spans="2:7" x14ac:dyDescent="0.25">
      <c r="B92" s="4">
        <v>9658</v>
      </c>
      <c r="C92" s="1">
        <v>90.25</v>
      </c>
      <c r="D92" s="1">
        <v>178.9</v>
      </c>
      <c r="E92" s="1">
        <v>7740.99</v>
      </c>
      <c r="F92" s="1">
        <v>-2011.19</v>
      </c>
      <c r="G92" s="1">
        <v>441.8</v>
      </c>
    </row>
    <row r="93" spans="2:7" x14ac:dyDescent="0.25">
      <c r="B93" s="4">
        <v>9744</v>
      </c>
      <c r="C93" s="1">
        <v>89.38</v>
      </c>
      <c r="D93" s="1">
        <v>179.64</v>
      </c>
      <c r="E93" s="1">
        <v>7741.26</v>
      </c>
      <c r="F93" s="1">
        <v>-2097.1799999999998</v>
      </c>
      <c r="G93" s="1">
        <v>442.9</v>
      </c>
    </row>
    <row r="94" spans="2:7" x14ac:dyDescent="0.25">
      <c r="B94" s="4">
        <v>9830</v>
      </c>
      <c r="C94" s="1">
        <v>89.94</v>
      </c>
      <c r="D94" s="1">
        <v>179.64</v>
      </c>
      <c r="E94" s="1">
        <v>7741.77</v>
      </c>
      <c r="F94" s="1">
        <v>-2183.1799999999998</v>
      </c>
      <c r="G94" s="1">
        <v>443.44</v>
      </c>
    </row>
    <row r="95" spans="2:7" x14ac:dyDescent="0.25">
      <c r="B95" s="4">
        <v>9915</v>
      </c>
      <c r="C95" s="1">
        <v>89.44</v>
      </c>
      <c r="D95" s="1">
        <v>179.73</v>
      </c>
      <c r="E95" s="1">
        <v>7742.23</v>
      </c>
      <c r="F95" s="1">
        <v>-2268.17</v>
      </c>
      <c r="G95" s="1">
        <v>443.91</v>
      </c>
    </row>
    <row r="96" spans="2:7" x14ac:dyDescent="0.25">
      <c r="B96" s="4">
        <v>10001</v>
      </c>
      <c r="C96" s="1">
        <v>88.52</v>
      </c>
      <c r="D96" s="1">
        <v>181.37</v>
      </c>
      <c r="E96" s="1">
        <v>7743.77</v>
      </c>
      <c r="F96" s="1">
        <v>-2354.15</v>
      </c>
      <c r="G96" s="1">
        <v>443.08</v>
      </c>
    </row>
    <row r="97" spans="2:7" x14ac:dyDescent="0.25">
      <c r="B97" s="4">
        <v>10087</v>
      </c>
      <c r="C97" s="1">
        <v>89.44</v>
      </c>
      <c r="D97" s="1">
        <v>180.68</v>
      </c>
      <c r="E97" s="1">
        <v>7745.3</v>
      </c>
      <c r="F97" s="1">
        <v>-2440.12</v>
      </c>
      <c r="G97" s="1">
        <v>441.54</v>
      </c>
    </row>
    <row r="98" spans="2:7" x14ac:dyDescent="0.25">
      <c r="B98" s="4">
        <v>10172</v>
      </c>
      <c r="C98" s="1">
        <v>89.44</v>
      </c>
      <c r="D98" s="1">
        <v>181.74</v>
      </c>
      <c r="E98" s="1">
        <v>7746.13</v>
      </c>
      <c r="F98" s="1">
        <v>-2525.1</v>
      </c>
      <c r="G98" s="1">
        <v>439.75</v>
      </c>
    </row>
    <row r="99" spans="2:7" x14ac:dyDescent="0.25">
      <c r="B99" s="4">
        <v>10258</v>
      </c>
      <c r="C99" s="1">
        <v>90.31</v>
      </c>
      <c r="D99" s="1">
        <v>181.04</v>
      </c>
      <c r="E99" s="1">
        <v>7746.32</v>
      </c>
      <c r="F99" s="1">
        <v>-2611.0700000000002</v>
      </c>
      <c r="G99" s="1">
        <v>437.66</v>
      </c>
    </row>
    <row r="100" spans="2:7" x14ac:dyDescent="0.25">
      <c r="B100" s="4">
        <v>10344</v>
      </c>
      <c r="C100" s="1">
        <v>90.87</v>
      </c>
      <c r="D100" s="1">
        <v>181.73</v>
      </c>
      <c r="E100" s="1">
        <v>7745.43</v>
      </c>
      <c r="F100" s="1">
        <v>-2697.04</v>
      </c>
      <c r="G100" s="1">
        <v>435.59</v>
      </c>
    </row>
    <row r="101" spans="2:7" x14ac:dyDescent="0.25">
      <c r="B101" s="4">
        <v>10429</v>
      </c>
      <c r="C101" s="1">
        <v>90.19</v>
      </c>
      <c r="D101" s="1">
        <v>181.69</v>
      </c>
      <c r="E101" s="1">
        <v>7744.64</v>
      </c>
      <c r="F101" s="1">
        <v>-2782</v>
      </c>
      <c r="G101" s="1">
        <v>433.05</v>
      </c>
    </row>
    <row r="102" spans="2:7" x14ac:dyDescent="0.25">
      <c r="B102" s="4">
        <v>10515</v>
      </c>
      <c r="C102" s="1">
        <v>89.32</v>
      </c>
      <c r="D102" s="1">
        <v>181.91</v>
      </c>
      <c r="E102" s="1">
        <v>7745.01</v>
      </c>
      <c r="F102" s="1">
        <v>-2867.96</v>
      </c>
      <c r="G102" s="1">
        <v>430.35</v>
      </c>
    </row>
    <row r="103" spans="2:7" x14ac:dyDescent="0.25">
      <c r="B103" s="4">
        <v>10601</v>
      </c>
      <c r="C103" s="1">
        <v>89.75</v>
      </c>
      <c r="D103" s="1">
        <v>181.55</v>
      </c>
      <c r="E103" s="1">
        <v>7745.71</v>
      </c>
      <c r="F103" s="1">
        <v>-2953.91</v>
      </c>
      <c r="G103" s="1">
        <v>427.75</v>
      </c>
    </row>
    <row r="104" spans="2:7" x14ac:dyDescent="0.25">
      <c r="B104" s="4">
        <v>10687</v>
      </c>
      <c r="C104" s="1">
        <v>88.7</v>
      </c>
      <c r="D104" s="1">
        <v>180.75</v>
      </c>
      <c r="E104" s="1">
        <v>7746.87</v>
      </c>
      <c r="F104" s="1">
        <v>-3039.89</v>
      </c>
      <c r="G104" s="1">
        <v>426.03</v>
      </c>
    </row>
    <row r="105" spans="2:7" x14ac:dyDescent="0.25">
      <c r="B105" s="4">
        <v>10772</v>
      </c>
      <c r="C105" s="1">
        <v>89.2</v>
      </c>
      <c r="D105" s="1">
        <v>180.31</v>
      </c>
      <c r="E105" s="1">
        <v>7748.43</v>
      </c>
      <c r="F105" s="1">
        <v>-3124.87</v>
      </c>
      <c r="G105" s="1">
        <v>425.24</v>
      </c>
    </row>
    <row r="106" spans="2:7" x14ac:dyDescent="0.25">
      <c r="B106" s="4">
        <v>10858</v>
      </c>
      <c r="C106" s="1">
        <v>89.63</v>
      </c>
      <c r="D106" s="1">
        <v>179.52</v>
      </c>
      <c r="E106" s="1">
        <v>7749.31</v>
      </c>
      <c r="F106" s="1">
        <v>-3210.86</v>
      </c>
      <c r="G106" s="1">
        <v>425.37</v>
      </c>
    </row>
    <row r="107" spans="2:7" x14ac:dyDescent="0.25">
      <c r="B107" s="4">
        <v>10944</v>
      </c>
      <c r="C107" s="1">
        <v>90.31</v>
      </c>
      <c r="D107" s="1">
        <v>179.14</v>
      </c>
      <c r="E107" s="1">
        <v>7749.35</v>
      </c>
      <c r="F107" s="1">
        <v>-3296.86</v>
      </c>
      <c r="G107" s="1">
        <v>426.37</v>
      </c>
    </row>
    <row r="108" spans="2:7" x14ac:dyDescent="0.25">
      <c r="B108" s="4">
        <v>11029</v>
      </c>
      <c r="C108" s="1">
        <v>88.7</v>
      </c>
      <c r="D108" s="1">
        <v>177.86</v>
      </c>
      <c r="E108" s="1">
        <v>7750.09</v>
      </c>
      <c r="F108" s="1">
        <v>-3381.82</v>
      </c>
      <c r="G108" s="1">
        <v>428.6</v>
      </c>
    </row>
    <row r="109" spans="2:7" x14ac:dyDescent="0.25">
      <c r="B109" s="4">
        <v>11093</v>
      </c>
      <c r="C109" s="1">
        <v>89.14</v>
      </c>
      <c r="D109" s="1">
        <v>178.14</v>
      </c>
      <c r="E109" s="1">
        <v>7751.29</v>
      </c>
      <c r="F109" s="1">
        <v>-3445.77</v>
      </c>
      <c r="G109" s="1">
        <v>430.83</v>
      </c>
    </row>
    <row r="110" spans="2:7" x14ac:dyDescent="0.25">
      <c r="B110" s="4">
        <v>11184</v>
      </c>
      <c r="C110" s="1">
        <v>89.13</v>
      </c>
      <c r="D110" s="1">
        <v>175.83</v>
      </c>
      <c r="E110" s="1">
        <v>7752.67</v>
      </c>
      <c r="F110" s="1">
        <v>-3536.63</v>
      </c>
      <c r="G110" s="1">
        <v>435.62</v>
      </c>
    </row>
    <row r="111" spans="2:7" x14ac:dyDescent="0.25">
      <c r="B111" s="4">
        <v>11276</v>
      </c>
      <c r="C111" s="1">
        <v>87.96</v>
      </c>
      <c r="D111" s="1">
        <v>177.41</v>
      </c>
      <c r="E111" s="1">
        <v>7755</v>
      </c>
      <c r="F111" s="1">
        <v>-3628.43</v>
      </c>
      <c r="G111" s="1">
        <v>441.04</v>
      </c>
    </row>
    <row r="112" spans="2:7" x14ac:dyDescent="0.25">
      <c r="B112" s="4">
        <v>11368</v>
      </c>
      <c r="C112" s="1">
        <v>88.82</v>
      </c>
      <c r="D112" s="1">
        <v>179.55</v>
      </c>
      <c r="E112" s="1">
        <v>7757.59</v>
      </c>
      <c r="F112" s="1">
        <v>-3720.36</v>
      </c>
      <c r="G112" s="1">
        <v>443.48</v>
      </c>
    </row>
    <row r="113" spans="2:7" x14ac:dyDescent="0.25">
      <c r="B113" s="4">
        <v>11458</v>
      </c>
      <c r="C113" s="1">
        <v>89.81</v>
      </c>
      <c r="D113" s="1">
        <v>180.38</v>
      </c>
      <c r="E113" s="1">
        <v>7758.66</v>
      </c>
      <c r="F113" s="1">
        <v>-3810.35</v>
      </c>
      <c r="G113" s="1">
        <v>443.53</v>
      </c>
    </row>
    <row r="114" spans="2:7" x14ac:dyDescent="0.25">
      <c r="B114" s="4">
        <v>11549</v>
      </c>
      <c r="C114" s="1">
        <v>90</v>
      </c>
      <c r="D114" s="1">
        <v>179.94</v>
      </c>
      <c r="E114" s="1">
        <v>7758.82</v>
      </c>
      <c r="F114" s="1">
        <v>-3901.35</v>
      </c>
      <c r="G114" s="1">
        <v>443.28</v>
      </c>
    </row>
    <row r="115" spans="2:7" x14ac:dyDescent="0.25">
      <c r="B115" s="4">
        <v>11641</v>
      </c>
      <c r="C115" s="1">
        <v>90.06</v>
      </c>
      <c r="D115" s="1">
        <v>180.01</v>
      </c>
      <c r="E115" s="1">
        <v>7758.77</v>
      </c>
      <c r="F115" s="1">
        <v>-3993.35</v>
      </c>
      <c r="G115" s="1">
        <v>443.32</v>
      </c>
    </row>
    <row r="116" spans="2:7" x14ac:dyDescent="0.25">
      <c r="B116" s="4">
        <v>11733</v>
      </c>
      <c r="C116" s="1">
        <v>90.19</v>
      </c>
      <c r="D116" s="1">
        <v>178.77</v>
      </c>
      <c r="E116" s="1">
        <v>7758.57</v>
      </c>
      <c r="F116" s="1">
        <v>-4085.34</v>
      </c>
      <c r="G116" s="1">
        <v>444.3</v>
      </c>
    </row>
    <row r="117" spans="2:7" x14ac:dyDescent="0.25">
      <c r="B117" s="4">
        <v>11824</v>
      </c>
      <c r="C117" s="1">
        <v>91.11</v>
      </c>
      <c r="D117" s="1">
        <v>180.16</v>
      </c>
      <c r="E117" s="1">
        <v>7757.53</v>
      </c>
      <c r="F117" s="1">
        <v>-4176.33</v>
      </c>
      <c r="G117" s="1">
        <v>445.15</v>
      </c>
    </row>
    <row r="118" spans="2:7" x14ac:dyDescent="0.25">
      <c r="B118" s="4">
        <v>11910</v>
      </c>
      <c r="C118" s="1">
        <v>91.73</v>
      </c>
      <c r="D118" s="1">
        <v>179.36</v>
      </c>
      <c r="E118" s="1">
        <v>7755.4</v>
      </c>
      <c r="F118" s="1">
        <v>-4262.3</v>
      </c>
      <c r="G118" s="1">
        <v>445.51</v>
      </c>
    </row>
    <row r="119" spans="2:7" x14ac:dyDescent="0.25">
      <c r="B119" s="4">
        <v>11996</v>
      </c>
      <c r="C119" s="1">
        <v>91.42</v>
      </c>
      <c r="D119" s="1">
        <v>181.27</v>
      </c>
      <c r="E119" s="1">
        <v>7753.04</v>
      </c>
      <c r="F119" s="1">
        <v>-4348.26</v>
      </c>
      <c r="G119" s="1">
        <v>445.03</v>
      </c>
    </row>
    <row r="120" spans="2:7" x14ac:dyDescent="0.25">
      <c r="B120" s="4">
        <v>12081</v>
      </c>
      <c r="C120" s="1">
        <v>91.79</v>
      </c>
      <c r="D120" s="1">
        <v>180.65</v>
      </c>
      <c r="E120" s="1">
        <v>7750.66</v>
      </c>
      <c r="F120" s="1">
        <v>-4433.22</v>
      </c>
      <c r="G120" s="1">
        <v>443.61</v>
      </c>
    </row>
    <row r="121" spans="2:7" x14ac:dyDescent="0.25">
      <c r="B121" s="4">
        <v>12167</v>
      </c>
      <c r="C121" s="1">
        <v>89.75</v>
      </c>
      <c r="D121" s="1">
        <v>180.76</v>
      </c>
      <c r="E121" s="1">
        <v>7749.5</v>
      </c>
      <c r="F121" s="1">
        <v>-4519.2</v>
      </c>
      <c r="G121" s="1">
        <v>442.55</v>
      </c>
    </row>
    <row r="122" spans="2:7" x14ac:dyDescent="0.25">
      <c r="B122" s="5">
        <v>12253</v>
      </c>
      <c r="C122" s="6">
        <v>90.93</v>
      </c>
      <c r="D122" s="17">
        <v>181.66</v>
      </c>
      <c r="E122" s="5">
        <v>7748.99</v>
      </c>
      <c r="F122" s="5">
        <v>-4605.17</v>
      </c>
      <c r="G122" s="5">
        <v>440.74</v>
      </c>
    </row>
    <row r="123" spans="2:7" x14ac:dyDescent="0.25">
      <c r="B123" s="5">
        <v>12338</v>
      </c>
      <c r="C123" s="6">
        <v>91.17</v>
      </c>
      <c r="D123" s="17">
        <v>180.93</v>
      </c>
      <c r="E123" s="5">
        <v>7747.43</v>
      </c>
      <c r="F123" s="5">
        <v>-4690.1400000000003</v>
      </c>
      <c r="G123" s="5">
        <v>438.82</v>
      </c>
    </row>
    <row r="124" spans="2:7" x14ac:dyDescent="0.25">
      <c r="B124" s="5">
        <v>12424</v>
      </c>
      <c r="C124" s="6">
        <v>90</v>
      </c>
      <c r="D124" s="17">
        <v>181.33</v>
      </c>
      <c r="E124" s="5">
        <v>7746.56</v>
      </c>
      <c r="F124" s="5">
        <v>-4776.1099999999997</v>
      </c>
      <c r="G124" s="5">
        <v>437.12</v>
      </c>
    </row>
    <row r="125" spans="2:7" x14ac:dyDescent="0.25">
      <c r="B125" s="5">
        <v>12510</v>
      </c>
      <c r="C125" s="6">
        <v>90.37</v>
      </c>
      <c r="D125" s="17">
        <v>182.11</v>
      </c>
      <c r="E125" s="5">
        <v>7746.28</v>
      </c>
      <c r="F125" s="5">
        <v>-4862.07</v>
      </c>
      <c r="G125" s="5">
        <v>434.54</v>
      </c>
    </row>
    <row r="126" spans="2:7" x14ac:dyDescent="0.25">
      <c r="B126" s="5">
        <v>12595</v>
      </c>
      <c r="C126" s="6">
        <v>90.37</v>
      </c>
      <c r="D126" s="17">
        <v>183</v>
      </c>
      <c r="E126" s="5">
        <v>7745.73</v>
      </c>
      <c r="F126" s="5">
        <v>-4946.99</v>
      </c>
      <c r="G126" s="5">
        <v>430.75</v>
      </c>
    </row>
    <row r="127" spans="2:7" x14ac:dyDescent="0.25">
      <c r="B127" s="5">
        <v>12681</v>
      </c>
      <c r="C127" s="6">
        <v>90.56</v>
      </c>
      <c r="D127" s="17">
        <v>183.08</v>
      </c>
      <c r="E127" s="5">
        <v>7745.03</v>
      </c>
      <c r="F127" s="5">
        <v>-5032.8599999999997</v>
      </c>
      <c r="G127" s="5">
        <v>426.19</v>
      </c>
    </row>
    <row r="128" spans="2:7" x14ac:dyDescent="0.25">
      <c r="B128" s="5">
        <v>12767</v>
      </c>
      <c r="C128" s="6">
        <v>90.43</v>
      </c>
      <c r="D128" s="17">
        <v>183.52</v>
      </c>
      <c r="E128" s="5">
        <v>7744.29</v>
      </c>
      <c r="F128" s="5">
        <v>-5118.72</v>
      </c>
      <c r="G128" s="5">
        <v>421.24</v>
      </c>
    </row>
    <row r="129" spans="2:7" x14ac:dyDescent="0.25">
      <c r="B129" s="5">
        <v>12853</v>
      </c>
      <c r="C129" s="6">
        <v>90.19</v>
      </c>
      <c r="D129" s="17">
        <v>182.28</v>
      </c>
      <c r="E129" s="5">
        <v>7743.82</v>
      </c>
      <c r="F129" s="5">
        <v>-5204.6000000000004</v>
      </c>
      <c r="G129" s="5">
        <v>416.89</v>
      </c>
    </row>
    <row r="130" spans="2:7" x14ac:dyDescent="0.25">
      <c r="B130" s="5">
        <v>12938</v>
      </c>
      <c r="C130" s="6">
        <v>89.2</v>
      </c>
      <c r="D130" s="17">
        <v>181.39</v>
      </c>
      <c r="E130" s="5">
        <v>7744.28</v>
      </c>
      <c r="F130" s="5">
        <v>-5289.56</v>
      </c>
      <c r="G130" s="5">
        <v>414.17</v>
      </c>
    </row>
    <row r="131" spans="2:7" x14ac:dyDescent="0.25">
      <c r="B131" s="5">
        <v>13024</v>
      </c>
      <c r="C131" s="6">
        <v>88.21</v>
      </c>
      <c r="D131" s="17">
        <v>181.5</v>
      </c>
      <c r="E131" s="5">
        <v>7746.22</v>
      </c>
      <c r="F131" s="5">
        <v>-5375.51</v>
      </c>
      <c r="G131" s="5">
        <v>412</v>
      </c>
    </row>
    <row r="132" spans="2:7" x14ac:dyDescent="0.25">
      <c r="B132" s="5">
        <v>13110</v>
      </c>
      <c r="C132" s="6">
        <v>87.65</v>
      </c>
      <c r="D132" s="17">
        <v>180.92</v>
      </c>
      <c r="E132" s="5">
        <v>7749.33</v>
      </c>
      <c r="F132" s="5">
        <v>-5461.43</v>
      </c>
      <c r="G132" s="5">
        <v>410.18</v>
      </c>
    </row>
    <row r="133" spans="2:7" x14ac:dyDescent="0.25">
      <c r="B133" s="5">
        <v>13195</v>
      </c>
      <c r="C133" s="6">
        <v>89.44</v>
      </c>
      <c r="D133" s="17">
        <v>182.74</v>
      </c>
      <c r="E133" s="5">
        <v>7751.48</v>
      </c>
      <c r="F133" s="5">
        <v>-5546.35</v>
      </c>
      <c r="G133" s="5">
        <v>407.47</v>
      </c>
    </row>
    <row r="134" spans="2:7" x14ac:dyDescent="0.25">
      <c r="B134" s="5">
        <v>13281</v>
      </c>
      <c r="C134" s="6">
        <v>90.62</v>
      </c>
      <c r="D134" s="17">
        <v>183.47</v>
      </c>
      <c r="E134" s="5">
        <v>7751.44</v>
      </c>
      <c r="F134" s="5">
        <v>-5632.22</v>
      </c>
      <c r="G134" s="5">
        <v>402.81</v>
      </c>
    </row>
    <row r="135" spans="2:7" x14ac:dyDescent="0.25">
      <c r="B135" s="5">
        <v>13367</v>
      </c>
      <c r="C135" s="6">
        <v>90.37</v>
      </c>
      <c r="D135" s="17">
        <v>183.94</v>
      </c>
      <c r="E135" s="5">
        <v>7750.7</v>
      </c>
      <c r="F135" s="5">
        <v>-5718.04</v>
      </c>
      <c r="G135" s="5">
        <v>397.25</v>
      </c>
    </row>
    <row r="136" spans="2:7" x14ac:dyDescent="0.25">
      <c r="B136" s="5">
        <v>13453</v>
      </c>
      <c r="C136" s="6">
        <v>90.49</v>
      </c>
      <c r="D136" s="17">
        <v>182.89</v>
      </c>
      <c r="E136" s="5">
        <v>7750.05</v>
      </c>
      <c r="F136" s="5">
        <v>-5803.88</v>
      </c>
      <c r="G136" s="5">
        <v>392.13</v>
      </c>
    </row>
    <row r="137" spans="2:7" x14ac:dyDescent="0.25">
      <c r="B137" s="5">
        <v>13538</v>
      </c>
      <c r="C137" s="6">
        <v>88.21</v>
      </c>
      <c r="D137" s="17">
        <v>181.51</v>
      </c>
      <c r="E137" s="5">
        <v>7751.02</v>
      </c>
      <c r="F137" s="5">
        <v>-5888.81</v>
      </c>
      <c r="G137" s="5">
        <v>388.87</v>
      </c>
    </row>
    <row r="138" spans="2:7" x14ac:dyDescent="0.25">
      <c r="B138" s="5">
        <v>13624</v>
      </c>
      <c r="C138" s="6">
        <v>88.27</v>
      </c>
      <c r="D138" s="17">
        <v>180.84</v>
      </c>
      <c r="E138" s="5">
        <v>7753.66</v>
      </c>
      <c r="F138" s="5">
        <v>-5974.75</v>
      </c>
      <c r="G138" s="5">
        <v>387.11</v>
      </c>
    </row>
    <row r="139" spans="2:7" x14ac:dyDescent="0.25">
      <c r="B139" s="5">
        <v>13709</v>
      </c>
      <c r="C139" s="6">
        <v>88.89</v>
      </c>
      <c r="D139" s="17">
        <v>180.33</v>
      </c>
      <c r="E139" s="5">
        <v>7755.76</v>
      </c>
      <c r="F139" s="5">
        <v>-6059.72</v>
      </c>
      <c r="G139" s="5">
        <v>386.24</v>
      </c>
    </row>
    <row r="140" spans="2:7" x14ac:dyDescent="0.25">
      <c r="B140" s="5">
        <v>13793</v>
      </c>
      <c r="C140" s="6">
        <v>89.44</v>
      </c>
      <c r="D140" s="17">
        <v>180.47</v>
      </c>
      <c r="E140" s="5">
        <v>7756.99</v>
      </c>
      <c r="F140" s="5">
        <v>-6143.71</v>
      </c>
      <c r="G140" s="5">
        <v>385.65</v>
      </c>
    </row>
    <row r="141" spans="2:7" x14ac:dyDescent="0.25">
      <c r="B141" s="5">
        <v>13881</v>
      </c>
      <c r="C141" s="6">
        <v>88.82</v>
      </c>
      <c r="D141" s="17">
        <v>180.83</v>
      </c>
      <c r="E141" s="5">
        <v>7758.32</v>
      </c>
      <c r="F141" s="5">
        <v>-6231.69</v>
      </c>
      <c r="G141" s="5">
        <v>384.65</v>
      </c>
    </row>
    <row r="142" spans="2:7" x14ac:dyDescent="0.25">
      <c r="B142" s="5">
        <v>13966</v>
      </c>
      <c r="C142" s="6">
        <v>90</v>
      </c>
      <c r="D142" s="17">
        <v>182.27</v>
      </c>
      <c r="E142" s="5">
        <v>7759.2</v>
      </c>
      <c r="F142" s="5">
        <v>-6316.65</v>
      </c>
      <c r="G142" s="5">
        <v>382.36</v>
      </c>
    </row>
    <row r="143" spans="2:7" x14ac:dyDescent="0.25">
      <c r="B143" s="5">
        <v>14052</v>
      </c>
      <c r="C143" s="6">
        <v>90.25</v>
      </c>
      <c r="D143" s="17">
        <v>182.42</v>
      </c>
      <c r="E143" s="5">
        <v>7759.01</v>
      </c>
      <c r="F143" s="5">
        <v>-6402.58</v>
      </c>
      <c r="G143" s="5">
        <v>378.84</v>
      </c>
    </row>
    <row r="144" spans="2:7" x14ac:dyDescent="0.25">
      <c r="B144" s="5">
        <v>14137</v>
      </c>
      <c r="C144" s="6">
        <v>89.38</v>
      </c>
      <c r="D144" s="17">
        <v>180.86</v>
      </c>
      <c r="E144" s="5">
        <v>7759.29</v>
      </c>
      <c r="F144" s="5">
        <v>-6487.54</v>
      </c>
      <c r="G144" s="5">
        <v>376.4</v>
      </c>
    </row>
    <row r="145" spans="2:7" x14ac:dyDescent="0.25">
      <c r="B145" s="5">
        <v>14223</v>
      </c>
      <c r="C145" s="6">
        <v>88.52</v>
      </c>
      <c r="D145" s="17">
        <v>179.7</v>
      </c>
      <c r="E145" s="5">
        <v>7760.86</v>
      </c>
      <c r="F145" s="5">
        <v>-6573.52</v>
      </c>
      <c r="G145" s="5">
        <v>375.98</v>
      </c>
    </row>
    <row r="146" spans="2:7" x14ac:dyDescent="0.25">
      <c r="B146" s="5">
        <v>14309</v>
      </c>
      <c r="C146" s="6">
        <v>87.9</v>
      </c>
      <c r="D146" s="17">
        <v>178.92</v>
      </c>
      <c r="E146" s="5">
        <v>7763.55</v>
      </c>
      <c r="F146" s="5">
        <v>-6659.47</v>
      </c>
      <c r="G146" s="5">
        <v>377.02</v>
      </c>
    </row>
    <row r="147" spans="2:7" x14ac:dyDescent="0.25">
      <c r="B147" s="5">
        <v>14395</v>
      </c>
      <c r="C147" s="6">
        <v>88.03</v>
      </c>
      <c r="D147" s="17">
        <v>178.36</v>
      </c>
      <c r="E147" s="5">
        <v>7766.6</v>
      </c>
      <c r="F147" s="5">
        <v>-6745.39</v>
      </c>
      <c r="G147" s="5">
        <v>379.06</v>
      </c>
    </row>
    <row r="148" spans="2:7" x14ac:dyDescent="0.25">
      <c r="B148" s="5">
        <v>14481</v>
      </c>
      <c r="C148" s="6">
        <v>88.52</v>
      </c>
      <c r="D148" s="17">
        <v>178.25</v>
      </c>
      <c r="E148" s="5">
        <v>7769.19</v>
      </c>
      <c r="F148" s="5">
        <v>-6831.32</v>
      </c>
      <c r="G148" s="5">
        <v>381.6</v>
      </c>
    </row>
    <row r="149" spans="2:7" x14ac:dyDescent="0.25">
      <c r="B149" s="5">
        <v>14566</v>
      </c>
      <c r="C149" s="6">
        <v>88.77</v>
      </c>
      <c r="D149" s="17">
        <v>177.29</v>
      </c>
      <c r="E149" s="5">
        <v>7771.2</v>
      </c>
      <c r="F149" s="5">
        <v>-6916.23</v>
      </c>
      <c r="G149" s="5">
        <v>384.91</v>
      </c>
    </row>
    <row r="150" spans="2:7" x14ac:dyDescent="0.25">
      <c r="B150" s="5">
        <v>14652</v>
      </c>
      <c r="C150" s="6">
        <v>88.21</v>
      </c>
      <c r="D150" s="17">
        <v>177.81</v>
      </c>
      <c r="E150" s="5">
        <v>7773.47</v>
      </c>
      <c r="F150" s="5">
        <v>-7002.12</v>
      </c>
      <c r="G150" s="5">
        <v>388.58</v>
      </c>
    </row>
    <row r="151" spans="2:7" x14ac:dyDescent="0.25">
      <c r="B151" s="5">
        <v>14738</v>
      </c>
      <c r="C151" s="6">
        <v>89.81</v>
      </c>
      <c r="D151" s="17">
        <v>177.76</v>
      </c>
      <c r="E151" s="5">
        <v>7774.95</v>
      </c>
      <c r="F151" s="5">
        <v>-7088.04</v>
      </c>
      <c r="G151" s="5">
        <v>391.91</v>
      </c>
    </row>
    <row r="152" spans="2:7" x14ac:dyDescent="0.25">
      <c r="B152" s="5">
        <v>14823</v>
      </c>
      <c r="C152" s="6">
        <v>90.56</v>
      </c>
      <c r="D152" s="17">
        <v>178.8</v>
      </c>
      <c r="E152" s="5">
        <v>7774.68</v>
      </c>
      <c r="F152" s="5">
        <v>-7173</v>
      </c>
      <c r="G152" s="5">
        <v>394.46</v>
      </c>
    </row>
    <row r="153" spans="2:7" x14ac:dyDescent="0.25">
      <c r="B153" s="5">
        <v>14909</v>
      </c>
      <c r="C153" s="6">
        <v>90.06</v>
      </c>
      <c r="D153" s="17">
        <v>180.65</v>
      </c>
      <c r="E153" s="5">
        <v>7774.21</v>
      </c>
      <c r="F153" s="5">
        <v>-7258.99</v>
      </c>
      <c r="G153" s="5">
        <v>394.87</v>
      </c>
    </row>
    <row r="154" spans="2:7" x14ac:dyDescent="0.25">
      <c r="B154" s="5">
        <v>14995</v>
      </c>
      <c r="C154" s="6">
        <v>88.33</v>
      </c>
      <c r="D154" s="17">
        <v>181.15</v>
      </c>
      <c r="E154" s="5">
        <v>7775.42</v>
      </c>
      <c r="F154" s="5">
        <v>-7344.97</v>
      </c>
      <c r="G154" s="5">
        <v>393.52</v>
      </c>
    </row>
    <row r="155" spans="2:7" x14ac:dyDescent="0.25">
      <c r="B155" s="5">
        <v>15080</v>
      </c>
      <c r="C155" s="6">
        <v>88.02</v>
      </c>
      <c r="D155" s="17">
        <v>180.13</v>
      </c>
      <c r="E155" s="5">
        <v>7778.13</v>
      </c>
      <c r="F155" s="5">
        <v>-7429.92</v>
      </c>
      <c r="G155" s="5">
        <v>392.57</v>
      </c>
    </row>
    <row r="156" spans="2:7" x14ac:dyDescent="0.25">
      <c r="B156" s="5">
        <v>15166</v>
      </c>
      <c r="C156" s="6">
        <v>88.76</v>
      </c>
      <c r="D156" s="17">
        <v>180.75</v>
      </c>
      <c r="E156" s="5">
        <v>7780.54</v>
      </c>
      <c r="F156" s="5">
        <v>-7515.88</v>
      </c>
      <c r="G156" s="5">
        <v>391.91</v>
      </c>
    </row>
    <row r="157" spans="2:7" x14ac:dyDescent="0.25">
      <c r="B157" s="5">
        <v>15252</v>
      </c>
      <c r="C157" s="6">
        <v>88.76</v>
      </c>
      <c r="D157" s="17">
        <v>183.08</v>
      </c>
      <c r="E157" s="5">
        <v>7782.41</v>
      </c>
      <c r="F157" s="5">
        <v>-7601.81</v>
      </c>
      <c r="G157" s="5">
        <v>389.04</v>
      </c>
    </row>
    <row r="158" spans="2:7" x14ac:dyDescent="0.25">
      <c r="B158" s="5">
        <v>15337</v>
      </c>
      <c r="C158" s="6">
        <v>89.13</v>
      </c>
      <c r="D158" s="17">
        <v>183.15</v>
      </c>
      <c r="E158" s="5">
        <v>7783.97</v>
      </c>
      <c r="F158" s="5">
        <v>-7686.67</v>
      </c>
      <c r="G158" s="5">
        <v>384.42</v>
      </c>
    </row>
    <row r="159" spans="2:7" x14ac:dyDescent="0.25">
      <c r="B159" s="5">
        <v>15423</v>
      </c>
      <c r="C159" s="6">
        <v>88.76</v>
      </c>
      <c r="D159" s="17">
        <v>183.34</v>
      </c>
      <c r="E159" s="5">
        <v>7785.55</v>
      </c>
      <c r="F159" s="5">
        <v>-7772.52</v>
      </c>
      <c r="G159" s="5">
        <v>379.55</v>
      </c>
    </row>
    <row r="160" spans="2:7" x14ac:dyDescent="0.25">
      <c r="B160" s="5">
        <v>15509</v>
      </c>
      <c r="C160" s="6">
        <v>88.33</v>
      </c>
      <c r="D160" s="17">
        <v>183</v>
      </c>
      <c r="E160" s="5">
        <v>7787.74</v>
      </c>
      <c r="F160" s="5">
        <v>-7858.36</v>
      </c>
      <c r="G160" s="5">
        <v>374.8</v>
      </c>
    </row>
    <row r="161" spans="2:7" x14ac:dyDescent="0.25">
      <c r="B161" s="5">
        <v>15594</v>
      </c>
      <c r="C161" s="6">
        <v>87.96</v>
      </c>
      <c r="D161" s="17">
        <v>181.26</v>
      </c>
      <c r="E161" s="5">
        <v>7790.49</v>
      </c>
      <c r="F161" s="5">
        <v>-7943.25</v>
      </c>
      <c r="G161" s="5">
        <v>371.64</v>
      </c>
    </row>
    <row r="162" spans="2:7" x14ac:dyDescent="0.25">
      <c r="B162" s="5">
        <v>15680</v>
      </c>
      <c r="C162" s="6">
        <v>87.1</v>
      </c>
      <c r="D162" s="17">
        <v>181.29</v>
      </c>
      <c r="E162" s="5">
        <v>7794.2</v>
      </c>
      <c r="F162" s="5">
        <v>-8029.15</v>
      </c>
      <c r="G162" s="5">
        <v>369.73</v>
      </c>
    </row>
    <row r="163" spans="2:7" x14ac:dyDescent="0.25">
      <c r="B163" s="5">
        <v>15766</v>
      </c>
      <c r="C163" s="6">
        <v>87.9</v>
      </c>
      <c r="D163" s="17">
        <v>183.19</v>
      </c>
      <c r="E163" s="5">
        <v>7797.95</v>
      </c>
      <c r="F163" s="5">
        <v>-8115</v>
      </c>
      <c r="G163" s="5">
        <v>366.37</v>
      </c>
    </row>
    <row r="164" spans="2:7" x14ac:dyDescent="0.25">
      <c r="B164" s="5">
        <v>15852</v>
      </c>
      <c r="C164" s="6">
        <v>88.27</v>
      </c>
      <c r="D164" s="17">
        <v>182.41</v>
      </c>
      <c r="E164" s="5">
        <v>7800.82</v>
      </c>
      <c r="F164" s="5">
        <v>-8200.84</v>
      </c>
      <c r="G164" s="5">
        <v>362.17</v>
      </c>
    </row>
    <row r="165" spans="2:7" x14ac:dyDescent="0.25">
      <c r="B165" s="5">
        <v>15938</v>
      </c>
      <c r="C165" s="6">
        <v>87.22</v>
      </c>
      <c r="D165" s="17">
        <v>182.76</v>
      </c>
      <c r="E165" s="5">
        <v>7804.21</v>
      </c>
      <c r="F165" s="5">
        <v>-8286.69</v>
      </c>
      <c r="G165" s="5">
        <v>358.3</v>
      </c>
    </row>
    <row r="166" spans="2:7" x14ac:dyDescent="0.25">
      <c r="B166" s="5">
        <v>16023</v>
      </c>
      <c r="C166" s="6">
        <v>88.83</v>
      </c>
      <c r="D166" s="17">
        <v>183.66</v>
      </c>
      <c r="E166" s="5">
        <v>7807.13</v>
      </c>
      <c r="F166" s="5">
        <v>-8371.5</v>
      </c>
      <c r="G166" s="5">
        <v>353.54</v>
      </c>
    </row>
    <row r="167" spans="2:7" x14ac:dyDescent="0.25">
      <c r="B167" s="5">
        <v>16109</v>
      </c>
      <c r="C167" s="6">
        <v>88.83</v>
      </c>
      <c r="D167" s="17">
        <v>185</v>
      </c>
      <c r="E167" s="5">
        <v>7808.89</v>
      </c>
      <c r="F167" s="5">
        <v>-8457.24</v>
      </c>
      <c r="G167" s="5">
        <v>347.05</v>
      </c>
    </row>
    <row r="168" spans="2:7" x14ac:dyDescent="0.25">
      <c r="B168" s="5">
        <v>16195</v>
      </c>
      <c r="C168" s="6">
        <v>89.2</v>
      </c>
      <c r="D168" s="17">
        <v>185.76</v>
      </c>
      <c r="E168" s="5">
        <v>7810.37</v>
      </c>
      <c r="F168" s="5">
        <v>-8542.84</v>
      </c>
      <c r="G168" s="5">
        <v>338.99</v>
      </c>
    </row>
    <row r="169" spans="2:7" x14ac:dyDescent="0.25">
      <c r="B169" s="5">
        <v>16280</v>
      </c>
      <c r="C169" s="6">
        <v>89.32</v>
      </c>
      <c r="D169" s="17">
        <v>186.75</v>
      </c>
      <c r="E169" s="5">
        <v>7811.47</v>
      </c>
      <c r="F169" s="5">
        <v>-8627.33</v>
      </c>
      <c r="G169" s="5">
        <v>329.73</v>
      </c>
    </row>
    <row r="170" spans="2:7" x14ac:dyDescent="0.25">
      <c r="B170" s="5">
        <v>16366</v>
      </c>
      <c r="C170" s="6">
        <v>89.2</v>
      </c>
      <c r="D170" s="17">
        <v>186.77</v>
      </c>
      <c r="E170" s="5">
        <v>7812.58</v>
      </c>
      <c r="F170" s="5">
        <v>-8712.7199999999993</v>
      </c>
      <c r="G170" s="5">
        <v>319.60000000000002</v>
      </c>
    </row>
    <row r="171" spans="2:7" x14ac:dyDescent="0.25">
      <c r="B171" s="5">
        <v>16452</v>
      </c>
      <c r="C171" s="6">
        <v>89.51</v>
      </c>
      <c r="D171" s="17">
        <v>188.18</v>
      </c>
      <c r="E171" s="5">
        <v>7813.55</v>
      </c>
      <c r="F171" s="5">
        <v>-8797.99</v>
      </c>
      <c r="G171" s="5">
        <v>308.42</v>
      </c>
    </row>
    <row r="172" spans="2:7" x14ac:dyDescent="0.25">
      <c r="B172" s="5">
        <v>16537</v>
      </c>
      <c r="C172" s="6">
        <v>89.69</v>
      </c>
      <c r="D172" s="17">
        <v>189.02</v>
      </c>
      <c r="E172" s="5">
        <v>7814.14</v>
      </c>
      <c r="F172" s="5">
        <v>-8882.0300000000007</v>
      </c>
      <c r="G172" s="5">
        <v>295.70999999999998</v>
      </c>
    </row>
    <row r="173" spans="2:7" x14ac:dyDescent="0.25">
      <c r="B173" s="5">
        <v>16623</v>
      </c>
      <c r="C173" s="6">
        <v>90.62</v>
      </c>
      <c r="D173" s="17">
        <v>190.33</v>
      </c>
      <c r="E173" s="5">
        <v>7813.91</v>
      </c>
      <c r="F173" s="5">
        <v>-8966.7999999999993</v>
      </c>
      <c r="G173" s="5">
        <v>281.25</v>
      </c>
    </row>
    <row r="174" spans="2:7" x14ac:dyDescent="0.25">
      <c r="B174" s="5">
        <v>16724</v>
      </c>
      <c r="C174" s="6">
        <v>90.62</v>
      </c>
      <c r="D174" s="17">
        <v>191.12</v>
      </c>
      <c r="E174" s="5">
        <v>7812.81</v>
      </c>
      <c r="F174" s="5">
        <v>-9066.0300000000007</v>
      </c>
      <c r="G174" s="5">
        <v>262.45999999999998</v>
      </c>
    </row>
    <row r="175" spans="2:7" x14ac:dyDescent="0.25">
      <c r="B175" s="5">
        <v>16774</v>
      </c>
      <c r="C175" s="6">
        <v>90.62</v>
      </c>
      <c r="D175" s="17">
        <v>191.12</v>
      </c>
      <c r="E175" s="5">
        <v>7812.27</v>
      </c>
      <c r="F175" s="5">
        <v>-9115.09</v>
      </c>
      <c r="G175" s="5">
        <v>252.82</v>
      </c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  <row r="331" spans="2:7" x14ac:dyDescent="0.25">
      <c r="B331" s="4"/>
      <c r="C331" s="1"/>
      <c r="D331" s="1"/>
      <c r="E331" s="1"/>
      <c r="F331" s="1"/>
      <c r="G331" s="1"/>
    </row>
    <row r="332" spans="2:7" x14ac:dyDescent="0.25">
      <c r="B332" s="4"/>
      <c r="C332" s="1"/>
      <c r="D332" s="1"/>
      <c r="E332" s="1"/>
      <c r="F332" s="1"/>
      <c r="G332" s="1"/>
    </row>
    <row r="333" spans="2:7" x14ac:dyDescent="0.25">
      <c r="B333" s="4"/>
      <c r="C333" s="1"/>
      <c r="D333" s="1"/>
      <c r="E333" s="1"/>
      <c r="F333" s="1"/>
      <c r="G333" s="1"/>
    </row>
    <row r="334" spans="2:7" x14ac:dyDescent="0.25">
      <c r="B334" s="4"/>
      <c r="C334" s="1"/>
      <c r="D334" s="1"/>
      <c r="E334" s="1"/>
      <c r="F334" s="1"/>
      <c r="G334" s="1"/>
    </row>
    <row r="335" spans="2:7" x14ac:dyDescent="0.25">
      <c r="B335" s="4"/>
      <c r="C335" s="1"/>
      <c r="D335" s="1"/>
      <c r="E335" s="1"/>
      <c r="F335" s="1"/>
      <c r="G335" s="1"/>
    </row>
    <row r="336" spans="2:7" x14ac:dyDescent="0.25">
      <c r="B336" s="4"/>
      <c r="C336" s="1"/>
      <c r="D336" s="1"/>
      <c r="E336" s="1"/>
      <c r="F336" s="1"/>
      <c r="G336" s="1"/>
    </row>
    <row r="337" spans="2:7" x14ac:dyDescent="0.25">
      <c r="B337" s="4"/>
      <c r="C337" s="1"/>
      <c r="D337" s="1"/>
      <c r="E337" s="1"/>
      <c r="F337" s="1"/>
      <c r="G337" s="1"/>
    </row>
    <row r="338" spans="2:7" x14ac:dyDescent="0.25">
      <c r="B338" s="4"/>
      <c r="C338" s="1"/>
      <c r="D338" s="1"/>
      <c r="E338" s="1"/>
      <c r="F338" s="1"/>
      <c r="G33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2013-08-27T17:34:57Z</dcterms:modified>
</cp:coreProperties>
</file>