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<sst xmlns="http://schemas.openxmlformats.org/spreadsheetml/2006/main" count="41" uniqueCount="37">
  <si>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</si>
  <si>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</si>
  <si>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</si>
  <si>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</si>
  <si>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</si>
  <si>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</si>
  <si>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</si>
  <si>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</si>
  <si>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</si>
  <si>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</si>
  <si>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</si>
  <si>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</si>
  <si>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</si>
  <si>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</si>
  <si>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</si>
  <si>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</si>
  <si>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</si>
  <si>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</si>
  <si>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</si>
  <si>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</si>
  <si>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</si>
  <si>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</si>
  <si>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</si>
  <si>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</si>
  <si>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</si>
  <si>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</si>
  <si>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</si>
  <si>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</si>
  <si>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</si>
  <si>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</si>
  <si>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</si>
  <si>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</si>
  <si>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</si>
  <si>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</si>
  <si>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S2-2N-66W</t>
  </si>
  <si>
    <t>Ione 2B-2H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</si>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</sst>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171</v>
      </c>
      <c r="C3" s="6">
        <v>0.2</v>
      </c>
      <c r="D3" s="18">
        <v>290.10000000000002</v>
      </c>
      <c r="E3" s="5">
        <v>171</v>
      </c>
      <c r="F3" s="5">
        <v>0.1</v>
      </c>
      <c r="G3" s="5">
        <v>-0.28000000000000003</v>
      </c>
    </row>
    <row r="4" spans="1:11" ht="15.75" thickBot="1">
      <c r="A4" s="10" t="s">
        <v>8</v>
      </c>
      <c r="B4" s="5">
        <v>265</v>
      </c>
      <c r="C4" s="6">
        <v>0.8</v>
      </c>
      <c r="D4" s="18">
        <v>316.2</v>
      </c>
      <c r="E4" s="5">
        <v>265</v>
      </c>
      <c r="F4" s="5">
        <v>0.63</v>
      </c>
      <c r="G4" s="5">
        <v>-0.89</v>
      </c>
    </row>
    <row r="5" spans="1:11" ht="15.75" thickBot="1">
      <c r="A5" s="14">
        <v>100185</v>
      </c>
      <c r="B5" s="5">
        <v>358</v>
      </c>
      <c r="C5" s="6">
        <v>0.9</v>
      </c>
      <c r="D5" s="18">
        <v>325.2</v>
      </c>
      <c r="E5" s="5">
        <v>357.99</v>
      </c>
      <c r="F5" s="5">
        <v>1.7</v>
      </c>
      <c r="G5" s="5">
        <v>-1.75</v>
      </c>
    </row>
    <row r="6" spans="1:11" ht="15.75" thickBot="1">
      <c r="A6" s="11" t="s">
        <v>9</v>
      </c>
      <c r="B6" s="5">
        <v>451</v>
      </c>
      <c r="C6" s="6">
        <v>1.7</v>
      </c>
      <c r="D6" s="5">
        <v>320.10000000000002</v>
      </c>
      <c r="E6" s="5">
        <v>450.96</v>
      </c>
      <c r="F6" s="5">
        <v>3.36</v>
      </c>
      <c r="G6" s="5">
        <v>-3.06</v>
      </c>
    </row>
    <row r="7" spans="1:11" ht="15.75" thickBot="1">
      <c r="A7" s="15" t="s">
        <v>35</v>
      </c>
      <c r="B7" s="5">
        <v>544</v>
      </c>
      <c r="C7" s="6">
        <v>2.6</v>
      </c>
      <c r="D7" s="5">
        <v>302.10000000000002</v>
      </c>
      <c r="E7" s="5">
        <v>543.9</v>
      </c>
      <c r="F7" s="5">
        <v>5.54</v>
      </c>
      <c r="G7" s="5">
        <v>-5.73</v>
      </c>
    </row>
    <row r="8" spans="1:11" ht="15.75" thickBot="1">
      <c r="A8" s="22" t="s">
        <v>12</v>
      </c>
      <c r="B8" s="5">
        <v>637</v>
      </c>
      <c r="C8" s="6">
        <v>2.7</v>
      </c>
      <c r="D8" s="5">
        <v>302</v>
      </c>
      <c r="E8" s="5">
        <v>636.79999999999995</v>
      </c>
      <c r="F8" s="5">
        <v>7.82</v>
      </c>
      <c r="G8" s="5">
        <v>-9.3699999999999992</v>
      </c>
    </row>
    <row r="9" spans="1:11" ht="15.75" thickBot="1">
      <c r="A9" s="15"/>
      <c r="B9" s="5">
        <v>730</v>
      </c>
      <c r="C9" s="6">
        <v>3.7</v>
      </c>
      <c r="D9" s="5">
        <v>303.60000000000002</v>
      </c>
      <c r="E9" s="5">
        <v>729.65</v>
      </c>
      <c r="F9" s="5">
        <v>10.64</v>
      </c>
      <c r="G9" s="5">
        <v>-13.73</v>
      </c>
    </row>
    <row r="10" spans="1:11" ht="15.75" thickBot="1">
      <c r="A10" s="16" t="s">
        <v>11</v>
      </c>
      <c r="B10" s="5">
        <v>823</v>
      </c>
      <c r="C10" s="6">
        <v>3.6</v>
      </c>
      <c r="D10" s="5">
        <v>300.39999999999998</v>
      </c>
      <c r="E10" s="5">
        <v>822.46</v>
      </c>
      <c r="F10" s="5">
        <v>13.78</v>
      </c>
      <c r="G10" s="5">
        <v>-18.75</v>
      </c>
    </row>
    <row r="11" spans="1:11" ht="15.75" thickBot="1">
      <c r="A11" s="19" t="s">
        <v>34</v>
      </c>
      <c r="B11" s="5">
        <v>916</v>
      </c>
      <c r="C11" s="6">
        <v>3.7</v>
      </c>
      <c r="D11" s="5">
        <v>296.8</v>
      </c>
      <c r="E11" s="5">
        <v>915.27</v>
      </c>
      <c r="F11" s="5">
        <v>16.61</v>
      </c>
      <c r="G11" s="5">
        <v>-23.94</v>
      </c>
    </row>
    <row r="12" spans="1:11" ht="15.75" thickBot="1">
      <c r="A12" s="16" t="s">
        <v>10</v>
      </c>
      <c r="B12" s="5">
        <v>962</v>
      </c>
      <c r="C12" s="6">
        <v>3.8</v>
      </c>
      <c r="D12" s="5">
        <v>298.60000000000002</v>
      </c>
      <c r="E12" s="5">
        <v>961.17</v>
      </c>
      <c r="F12" s="5">
        <v>18.010000000000002</v>
      </c>
      <c r="G12" s="5">
        <v>-26.61</v>
      </c>
    </row>
    <row r="13" spans="1:11" ht="15.75" thickBot="1">
      <c r="A13" s="15" t="s">
        <v>36</v>
      </c>
      <c r="B13" s="5">
        <v>1019</v>
      </c>
      <c r="C13" s="6">
        <v>4</v>
      </c>
      <c r="D13" s="5">
        <v>306.10000000000002</v>
      </c>
      <c r="E13" s="5">
        <v>1018.04</v>
      </c>
      <c r="F13" s="5">
        <v>20.079999999999998</v>
      </c>
      <c r="G13" s="5">
        <v>-29.87</v>
      </c>
    </row>
    <row r="14" spans="1:11" ht="15.75" thickBot="1">
      <c r="A14" s="16" t="s">
        <v>29</v>
      </c>
      <c r="B14" s="5">
        <v>1112</v>
      </c>
      <c r="C14" s="6">
        <v>6.4</v>
      </c>
      <c r="D14" s="5">
        <v>309.89999999999998</v>
      </c>
      <c r="E14" s="5">
        <v>1110.6500000000001</v>
      </c>
      <c r="F14" s="5">
        <v>25.32</v>
      </c>
      <c r="G14" s="5">
        <v>-36.47</v>
      </c>
    </row>
    <row r="15" spans="1:11" ht="15.75" thickBot="1">
      <c r="A15" t="str">
        <f>INDEX(Lookup!E2:E5,Lookup!F2)</f>
        <v>Horizontal</v>
      </c>
      <c r="B15" s="5">
        <v>1205</v>
      </c>
      <c r="C15" s="6">
        <v>7.9</v>
      </c>
      <c r="D15" s="5">
        <v>306.5</v>
      </c>
      <c r="E15" s="5">
        <v>1202.93</v>
      </c>
      <c r="F15" s="5">
        <v>32.450000000000003</v>
      </c>
      <c r="G15" s="5">
        <v>-45.59</v>
      </c>
    </row>
    <row r="16" spans="1:11" ht="15.75" thickBot="1">
      <c r="A16" s="16" t="s">
        <v>13</v>
      </c>
      <c r="B16" s="5">
        <v>1298</v>
      </c>
      <c r="C16" s="6">
        <v>7.5</v>
      </c>
      <c r="D16" s="5">
        <v>304.2</v>
      </c>
      <c r="E16" s="5">
        <v>1295.0899999999999</v>
      </c>
      <c r="F16" s="5">
        <v>39.659999999999997</v>
      </c>
      <c r="G16" s="5">
        <v>-55.74</v>
      </c>
    </row>
    <row r="17" spans="1:7" ht="15.75" thickBot="1">
      <c r="A17" t="str">
        <f>INDEX(Lookup!A2:A4,Lookup!B2)</f>
        <v>True</v>
      </c>
      <c r="B17" s="20">
        <v>1391</v>
      </c>
      <c r="C17" s="17">
        <v>7.4</v>
      </c>
      <c r="D17" s="17">
        <v>304.5</v>
      </c>
      <c r="E17" s="17">
        <v>1387.3</v>
      </c>
      <c r="F17" s="17">
        <v>46.46</v>
      </c>
      <c r="G17" s="17">
        <v>-65.7</v>
      </c>
    </row>
    <row r="18" spans="1:7" ht="15.75" thickBot="1">
      <c r="A18" s="16" t="s">
        <v>15</v>
      </c>
      <c r="B18" s="21">
        <v>1484</v>
      </c>
      <c r="C18" s="1">
        <v>9.1999999999999993</v>
      </c>
      <c r="D18" s="1">
        <v>292.10000000000002</v>
      </c>
      <c r="E18" s="1">
        <v>1479.33</v>
      </c>
      <c r="F18" s="1">
        <v>52.66</v>
      </c>
      <c r="G18" s="1">
        <v>-77.52</v>
      </c>
    </row>
    <row r="19" spans="1:7">
      <c r="A19" t="e">
        <f>INDEX(Lookup!C2:C12,Lookup!D2)</f>
        <v>#VALUE!</v>
      </c>
      <c r="B19" s="21">
        <v>1577</v>
      </c>
      <c r="C19" s="1">
        <v>8.6</v>
      </c>
      <c r="D19" s="1">
        <v>292.39999999999998</v>
      </c>
      <c r="E19" s="1">
        <v>1571.21</v>
      </c>
      <c r="F19" s="1">
        <v>58.1</v>
      </c>
      <c r="G19" s="1">
        <v>-90.84</v>
      </c>
    </row>
    <row r="20" spans="1:7">
      <c r="B20" s="21">
        <v>1670</v>
      </c>
      <c r="C20" s="1">
        <v>7.5</v>
      </c>
      <c r="D20" s="1">
        <v>296.5</v>
      </c>
      <c r="E20" s="1">
        <v>1663.3</v>
      </c>
      <c r="F20" s="1">
        <v>63.46</v>
      </c>
      <c r="G20" s="1">
        <v>-102.7</v>
      </c>
    </row>
    <row r="21" spans="1:7">
      <c r="B21" s="21">
        <v>1763</v>
      </c>
      <c r="C21" s="1">
        <v>7.6</v>
      </c>
      <c r="D21" s="1">
        <v>294</v>
      </c>
      <c r="E21" s="1">
        <v>1755.49</v>
      </c>
      <c r="F21" s="1">
        <v>68.67</v>
      </c>
      <c r="G21" s="1">
        <v>-113.75</v>
      </c>
    </row>
    <row r="22" spans="1:7">
      <c r="B22" s="21">
        <v>1856</v>
      </c>
      <c r="C22" s="1">
        <v>7.6</v>
      </c>
      <c r="D22" s="1">
        <v>291.89999999999998</v>
      </c>
      <c r="E22" s="1">
        <v>1847.67</v>
      </c>
      <c r="F22" s="1">
        <v>73.47</v>
      </c>
      <c r="G22" s="1">
        <v>-125.08</v>
      </c>
    </row>
    <row r="23" spans="1:7">
      <c r="B23" s="21">
        <v>1949</v>
      </c>
      <c r="C23" s="1">
        <v>7.3</v>
      </c>
      <c r="D23" s="1">
        <v>300.5</v>
      </c>
      <c r="E23" s="1">
        <v>1939.89</v>
      </c>
      <c r="F23" s="1">
        <v>78.760000000000005</v>
      </c>
      <c r="G23" s="1">
        <v>-135.87</v>
      </c>
    </row>
    <row r="24" spans="1:7">
      <c r="B24" s="21">
        <v>2044</v>
      </c>
      <c r="C24" s="1">
        <v>7.2</v>
      </c>
      <c r="D24" s="1">
        <v>297.39999999999998</v>
      </c>
      <c r="E24" s="1">
        <v>2034.13</v>
      </c>
      <c r="F24" s="1">
        <v>84.56</v>
      </c>
      <c r="G24" s="1">
        <v>-146.36000000000001</v>
      </c>
    </row>
    <row r="25" spans="1:7">
      <c r="B25" s="21">
        <v>2139</v>
      </c>
      <c r="C25" s="1">
        <v>6.9</v>
      </c>
      <c r="D25" s="1">
        <v>311.10000000000002</v>
      </c>
      <c r="E25" s="1">
        <v>2128.42</v>
      </c>
      <c r="F25" s="1">
        <v>91.05</v>
      </c>
      <c r="G25" s="1">
        <v>-155.94999999999999</v>
      </c>
    </row>
    <row r="26" spans="1:7">
      <c r="B26" s="21">
        <v>2234</v>
      </c>
      <c r="C26" s="1">
        <v>6.7</v>
      </c>
      <c r="D26" s="1">
        <v>309.39999999999998</v>
      </c>
      <c r="E26" s="1">
        <v>2222.75</v>
      </c>
      <c r="F26" s="1">
        <v>98.32</v>
      </c>
      <c r="G26" s="1">
        <v>-164.53</v>
      </c>
    </row>
    <row r="27" spans="1:7">
      <c r="B27" s="21">
        <v>2329</v>
      </c>
      <c r="C27" s="1">
        <v>6.3</v>
      </c>
      <c r="D27" s="1">
        <v>307.10000000000002</v>
      </c>
      <c r="E27" s="1">
        <v>2317.14</v>
      </c>
      <c r="F27" s="1">
        <v>104.98</v>
      </c>
      <c r="G27" s="1">
        <v>-172.97</v>
      </c>
    </row>
    <row r="28" spans="1:7">
      <c r="B28" s="21">
        <v>2424</v>
      </c>
      <c r="C28" s="1">
        <v>5.8</v>
      </c>
      <c r="D28" s="1">
        <v>305.2</v>
      </c>
      <c r="E28" s="1">
        <v>2411.61</v>
      </c>
      <c r="F28" s="1">
        <v>110.89</v>
      </c>
      <c r="G28" s="1">
        <v>-181.05</v>
      </c>
    </row>
    <row r="29" spans="1:7">
      <c r="B29" s="21">
        <v>2519</v>
      </c>
      <c r="C29" s="1">
        <v>5.5</v>
      </c>
      <c r="D29" s="1">
        <v>301.60000000000002</v>
      </c>
      <c r="E29" s="1">
        <v>2506.15</v>
      </c>
      <c r="F29" s="1">
        <v>116.05</v>
      </c>
      <c r="G29" s="1">
        <v>-188.85</v>
      </c>
    </row>
    <row r="30" spans="1:7">
      <c r="B30" s="21">
        <v>2614</v>
      </c>
      <c r="C30" s="1">
        <v>4.9000000000000004</v>
      </c>
      <c r="D30" s="1">
        <v>299.89999999999998</v>
      </c>
      <c r="E30" s="1">
        <v>2600.7600000000002</v>
      </c>
      <c r="F30" s="1">
        <v>120.45</v>
      </c>
      <c r="G30" s="1">
        <v>-196.24</v>
      </c>
    </row>
    <row r="31" spans="1:7">
      <c r="B31" s="21">
        <v>2709</v>
      </c>
      <c r="C31" s="1">
        <v>5.8</v>
      </c>
      <c r="D31" s="1">
        <v>299.89999999999998</v>
      </c>
      <c r="E31" s="1">
        <v>2695.34</v>
      </c>
      <c r="F31" s="1">
        <v>124.87</v>
      </c>
      <c r="G31" s="1">
        <v>-203.92</v>
      </c>
    </row>
    <row r="32" spans="1:7">
      <c r="B32" s="4">
        <v>2804</v>
      </c>
      <c r="C32" s="1">
        <v>5.0999999999999996</v>
      </c>
      <c r="D32" s="1">
        <v>296.5</v>
      </c>
      <c r="E32" s="1">
        <v>2789.92</v>
      </c>
      <c r="F32" s="1">
        <v>129.15</v>
      </c>
      <c r="G32" s="1">
        <v>-211.86</v>
      </c>
    </row>
    <row r="33" spans="2:7">
      <c r="B33" s="4">
        <v>2899</v>
      </c>
      <c r="C33" s="1">
        <v>6.8</v>
      </c>
      <c r="D33" s="1">
        <v>295.60000000000002</v>
      </c>
      <c r="E33" s="1">
        <v>2884.4</v>
      </c>
      <c r="F33" s="1">
        <v>133.46</v>
      </c>
      <c r="G33" s="1">
        <v>-220.71</v>
      </c>
    </row>
    <row r="34" spans="2:7">
      <c r="B34" s="4">
        <v>2994</v>
      </c>
      <c r="C34" s="1">
        <v>8</v>
      </c>
      <c r="D34" s="1">
        <v>302.89999999999998</v>
      </c>
      <c r="E34" s="1">
        <v>2978.61</v>
      </c>
      <c r="F34" s="1">
        <v>139.47999999999999</v>
      </c>
      <c r="G34" s="1">
        <v>-231.34</v>
      </c>
    </row>
    <row r="35" spans="2:7">
      <c r="B35" s="4">
        <v>3089</v>
      </c>
      <c r="C35" s="1">
        <v>7.6</v>
      </c>
      <c r="D35" s="1">
        <v>301.39999999999998</v>
      </c>
      <c r="E35" s="1">
        <v>3072.73</v>
      </c>
      <c r="F35" s="1">
        <v>146.35</v>
      </c>
      <c r="G35" s="1">
        <v>-242.25</v>
      </c>
    </row>
    <row r="36" spans="2:7">
      <c r="B36" s="4">
        <v>3184</v>
      </c>
      <c r="C36" s="1">
        <v>7.2</v>
      </c>
      <c r="D36" s="1">
        <v>297.89999999999998</v>
      </c>
      <c r="E36" s="1">
        <v>3166.94</v>
      </c>
      <c r="F36" s="1">
        <v>152.41</v>
      </c>
      <c r="G36" s="1">
        <v>-252.87</v>
      </c>
    </row>
    <row r="37" spans="2:7">
      <c r="B37" s="4">
        <v>3279</v>
      </c>
      <c r="C37" s="1">
        <v>6.8</v>
      </c>
      <c r="D37" s="1">
        <v>295</v>
      </c>
      <c r="E37" s="1">
        <v>3261.23</v>
      </c>
      <c r="F37" s="1">
        <v>157.57</v>
      </c>
      <c r="G37" s="1">
        <v>-263.23</v>
      </c>
    </row>
    <row r="38" spans="2:7">
      <c r="B38" s="4">
        <v>3374</v>
      </c>
      <c r="C38" s="1">
        <v>6.3</v>
      </c>
      <c r="D38" s="1">
        <v>291.8</v>
      </c>
      <c r="E38" s="1">
        <v>3355.61</v>
      </c>
      <c r="F38" s="1">
        <v>161.88</v>
      </c>
      <c r="G38" s="1">
        <v>-273.17</v>
      </c>
    </row>
    <row r="39" spans="2:7">
      <c r="B39" s="4">
        <v>3469</v>
      </c>
      <c r="C39" s="1">
        <v>7.4</v>
      </c>
      <c r="D39" s="1">
        <v>292.60000000000002</v>
      </c>
      <c r="E39" s="1">
        <v>3449.93</v>
      </c>
      <c r="F39" s="1">
        <v>166.17</v>
      </c>
      <c r="G39" s="1">
        <v>-283.66000000000003</v>
      </c>
    </row>
    <row r="40" spans="2:7">
      <c r="B40" s="4">
        <v>3564</v>
      </c>
      <c r="C40" s="1">
        <v>7</v>
      </c>
      <c r="D40" s="1">
        <v>303.89999999999998</v>
      </c>
      <c r="E40" s="1">
        <v>3544.19</v>
      </c>
      <c r="F40" s="1">
        <v>171.75</v>
      </c>
      <c r="G40" s="1">
        <v>-294.11</v>
      </c>
    </row>
    <row r="41" spans="2:7">
      <c r="B41" s="4">
        <v>3659</v>
      </c>
      <c r="C41" s="1">
        <v>5.9</v>
      </c>
      <c r="D41" s="1">
        <v>301</v>
      </c>
      <c r="E41" s="1">
        <v>3638.58</v>
      </c>
      <c r="F41" s="1">
        <v>177.49</v>
      </c>
      <c r="G41" s="1">
        <v>-303.10000000000002</v>
      </c>
    </row>
    <row r="42" spans="2:7">
      <c r="B42" s="4">
        <v>3754</v>
      </c>
      <c r="C42" s="1">
        <v>7.2</v>
      </c>
      <c r="D42" s="1">
        <v>305.39999999999998</v>
      </c>
      <c r="E42" s="1">
        <v>3732.96</v>
      </c>
      <c r="F42" s="1">
        <v>183.46</v>
      </c>
      <c r="G42" s="1">
        <v>-312.14</v>
      </c>
    </row>
    <row r="43" spans="2:7">
      <c r="B43" s="4">
        <v>3850</v>
      </c>
      <c r="C43" s="1">
        <v>8.1</v>
      </c>
      <c r="D43" s="1">
        <v>302.89999999999998</v>
      </c>
      <c r="E43" s="1">
        <v>3828.11</v>
      </c>
      <c r="F43" s="1">
        <v>190.61</v>
      </c>
      <c r="G43" s="1">
        <v>-322.72000000000003</v>
      </c>
    </row>
    <row r="44" spans="2:7">
      <c r="B44" s="4">
        <v>3945</v>
      </c>
      <c r="C44" s="1">
        <v>7.2</v>
      </c>
      <c r="D44" s="1">
        <v>300.2</v>
      </c>
      <c r="E44" s="1">
        <v>3922.26</v>
      </c>
      <c r="F44" s="1">
        <v>197.24</v>
      </c>
      <c r="G44" s="1">
        <v>-333.49</v>
      </c>
    </row>
    <row r="45" spans="2:7">
      <c r="B45" s="4">
        <v>4040</v>
      </c>
      <c r="C45" s="1">
        <v>7.6</v>
      </c>
      <c r="D45" s="1">
        <v>303.89999999999998</v>
      </c>
      <c r="E45" s="1">
        <v>4016.47</v>
      </c>
      <c r="F45" s="1">
        <v>203.74</v>
      </c>
      <c r="G45" s="1">
        <v>-343.85</v>
      </c>
    </row>
    <row r="46" spans="2:7">
      <c r="B46" s="4">
        <v>4135</v>
      </c>
      <c r="C46" s="1">
        <v>6.7</v>
      </c>
      <c r="D46" s="1">
        <v>300.5</v>
      </c>
      <c r="E46" s="1">
        <v>4110.7299999999996</v>
      </c>
      <c r="F46" s="1">
        <v>210.06</v>
      </c>
      <c r="G46" s="1">
        <v>-353.84</v>
      </c>
    </row>
    <row r="47" spans="2:7">
      <c r="B47" s="4">
        <v>4230</v>
      </c>
      <c r="C47" s="1">
        <v>7.5</v>
      </c>
      <c r="D47" s="1">
        <v>311.10000000000002</v>
      </c>
      <c r="E47" s="1">
        <v>4205.01</v>
      </c>
      <c r="F47" s="1">
        <v>216.95</v>
      </c>
      <c r="G47" s="1">
        <v>-363.28</v>
      </c>
    </row>
    <row r="48" spans="2:7">
      <c r="B48" s="4">
        <v>4325</v>
      </c>
      <c r="C48" s="1">
        <v>7.5</v>
      </c>
      <c r="D48" s="1">
        <v>310.7</v>
      </c>
      <c r="E48" s="1">
        <v>4299.1899999999996</v>
      </c>
      <c r="F48" s="1">
        <v>225.07</v>
      </c>
      <c r="G48" s="1">
        <v>-372.66</v>
      </c>
    </row>
    <row r="49" spans="2:7">
      <c r="B49" s="4">
        <v>4420</v>
      </c>
      <c r="C49" s="1">
        <v>6.6</v>
      </c>
      <c r="D49" s="1">
        <v>312</v>
      </c>
      <c r="E49" s="1">
        <v>4393.47</v>
      </c>
      <c r="F49" s="1">
        <v>232.76</v>
      </c>
      <c r="G49" s="1">
        <v>-381.41</v>
      </c>
    </row>
    <row r="50" spans="2:7">
      <c r="B50" s="4">
        <v>4515</v>
      </c>
      <c r="C50" s="1">
        <v>5.8</v>
      </c>
      <c r="D50" s="1">
        <v>316.60000000000002</v>
      </c>
      <c r="E50" s="1">
        <v>4487.92</v>
      </c>
      <c r="F50" s="1">
        <v>239.9</v>
      </c>
      <c r="G50" s="1">
        <v>-388.77</v>
      </c>
    </row>
    <row r="51" spans="2:7">
      <c r="B51" s="4">
        <v>4610</v>
      </c>
      <c r="C51" s="1">
        <v>6.8</v>
      </c>
      <c r="D51" s="1">
        <v>308.5</v>
      </c>
      <c r="E51" s="1">
        <v>4582.3500000000004</v>
      </c>
      <c r="F51" s="1">
        <v>246.89</v>
      </c>
      <c r="G51" s="1">
        <v>-396.47</v>
      </c>
    </row>
    <row r="52" spans="2:7">
      <c r="B52" s="4">
        <v>4705</v>
      </c>
      <c r="C52" s="1">
        <v>7.3</v>
      </c>
      <c r="D52" s="1">
        <v>306</v>
      </c>
      <c r="E52" s="1">
        <v>4676.63</v>
      </c>
      <c r="F52" s="1">
        <v>253.94</v>
      </c>
      <c r="G52" s="1">
        <v>-405.75</v>
      </c>
    </row>
    <row r="53" spans="2:7">
      <c r="B53" s="4">
        <v>4800</v>
      </c>
      <c r="C53" s="1">
        <v>8.8000000000000007</v>
      </c>
      <c r="D53" s="1">
        <v>298.7</v>
      </c>
      <c r="E53" s="1">
        <v>4770.6899999999996</v>
      </c>
      <c r="F53" s="1">
        <v>260.98</v>
      </c>
      <c r="G53" s="1">
        <v>-417.01</v>
      </c>
    </row>
    <row r="54" spans="2:7">
      <c r="B54" s="4">
        <v>4895</v>
      </c>
      <c r="C54" s="1">
        <v>8.4</v>
      </c>
      <c r="D54" s="1">
        <v>297.60000000000002</v>
      </c>
      <c r="E54" s="1">
        <v>4864.62</v>
      </c>
      <c r="F54" s="1">
        <v>267.68</v>
      </c>
      <c r="G54" s="1">
        <v>-429.54</v>
      </c>
    </row>
    <row r="55" spans="2:7">
      <c r="B55" s="4">
        <v>4990</v>
      </c>
      <c r="C55" s="1">
        <v>8.4</v>
      </c>
      <c r="D55" s="1">
        <v>297.8</v>
      </c>
      <c r="E55" s="1">
        <v>4958.6000000000004</v>
      </c>
      <c r="F55" s="1">
        <v>274.14</v>
      </c>
      <c r="G55" s="1">
        <v>-441.82</v>
      </c>
    </row>
    <row r="56" spans="2:7">
      <c r="B56" s="4">
        <v>5085</v>
      </c>
      <c r="C56" s="1">
        <v>8.1999999999999993</v>
      </c>
      <c r="D56" s="1">
        <v>296.7</v>
      </c>
      <c r="E56" s="1">
        <v>5052.6099999999997</v>
      </c>
      <c r="F56" s="1">
        <v>280.42</v>
      </c>
      <c r="G56" s="1">
        <v>-454.01</v>
      </c>
    </row>
    <row r="57" spans="2:7">
      <c r="B57" s="4">
        <v>5180</v>
      </c>
      <c r="C57" s="1">
        <v>7.4</v>
      </c>
      <c r="D57" s="1">
        <v>297.60000000000002</v>
      </c>
      <c r="E57" s="1">
        <v>5146.7299999999996</v>
      </c>
      <c r="F57" s="1">
        <v>286.29000000000002</v>
      </c>
      <c r="G57" s="1">
        <v>-465.49</v>
      </c>
    </row>
    <row r="58" spans="2:7">
      <c r="B58" s="4">
        <v>5275</v>
      </c>
      <c r="C58" s="1">
        <v>7</v>
      </c>
      <c r="D58" s="1">
        <v>300.89999999999998</v>
      </c>
      <c r="E58" s="1">
        <v>5240.9799999999996</v>
      </c>
      <c r="F58" s="1">
        <v>292.10000000000002</v>
      </c>
      <c r="G58" s="1">
        <v>-475.88</v>
      </c>
    </row>
    <row r="59" spans="2:7">
      <c r="B59" s="4">
        <v>5370</v>
      </c>
      <c r="C59" s="1">
        <v>6</v>
      </c>
      <c r="D59" s="1">
        <v>305</v>
      </c>
      <c r="E59" s="1">
        <v>5335.37</v>
      </c>
      <c r="F59" s="1">
        <v>297.92</v>
      </c>
      <c r="G59" s="1">
        <v>-484.91</v>
      </c>
    </row>
    <row r="60" spans="2:7">
      <c r="B60" s="4">
        <v>5465</v>
      </c>
      <c r="C60" s="1">
        <v>5.9</v>
      </c>
      <c r="D60" s="1">
        <v>301.2</v>
      </c>
      <c r="E60" s="1">
        <v>5429.86</v>
      </c>
      <c r="F60" s="1">
        <v>303.3</v>
      </c>
      <c r="G60" s="1">
        <v>-493.15</v>
      </c>
    </row>
    <row r="61" spans="2:7">
      <c r="B61" s="4">
        <v>5560</v>
      </c>
      <c r="C61" s="1">
        <v>4.8</v>
      </c>
      <c r="D61" s="1">
        <v>305.5</v>
      </c>
      <c r="E61" s="1">
        <v>5524.44</v>
      </c>
      <c r="F61" s="1">
        <v>308.14</v>
      </c>
      <c r="G61" s="1">
        <v>-500.57</v>
      </c>
    </row>
    <row r="62" spans="2:7">
      <c r="B62" s="4">
        <v>5655</v>
      </c>
      <c r="C62" s="1">
        <v>5.8</v>
      </c>
      <c r="D62" s="1">
        <v>285.60000000000002</v>
      </c>
      <c r="E62" s="1">
        <v>5619.04</v>
      </c>
      <c r="F62" s="1">
        <v>311.74</v>
      </c>
      <c r="G62" s="1">
        <v>-508.43</v>
      </c>
    </row>
    <row r="63" spans="2:7">
      <c r="B63" s="4">
        <v>5750</v>
      </c>
      <c r="C63" s="1">
        <v>4.5999999999999996</v>
      </c>
      <c r="D63" s="1">
        <v>286.2</v>
      </c>
      <c r="E63" s="1">
        <v>5713.65</v>
      </c>
      <c r="F63" s="1">
        <v>314.08999999999997</v>
      </c>
      <c r="G63" s="1">
        <v>-516.71</v>
      </c>
    </row>
    <row r="64" spans="2:7">
      <c r="B64" s="4">
        <v>5845</v>
      </c>
      <c r="C64" s="1">
        <v>5.4</v>
      </c>
      <c r="D64" s="1">
        <v>293.60000000000002</v>
      </c>
      <c r="E64" s="1">
        <v>5808.29</v>
      </c>
      <c r="F64" s="1">
        <v>316.94</v>
      </c>
      <c r="G64" s="1">
        <v>-524.46</v>
      </c>
    </row>
    <row r="65" spans="2:7">
      <c r="B65" s="4">
        <v>5940</v>
      </c>
      <c r="C65" s="1">
        <v>4.5</v>
      </c>
      <c r="D65" s="1">
        <v>292.5</v>
      </c>
      <c r="E65" s="1">
        <v>5902.93</v>
      </c>
      <c r="F65" s="1">
        <v>320.16000000000003</v>
      </c>
      <c r="G65" s="1">
        <v>-532</v>
      </c>
    </row>
    <row r="66" spans="2:7">
      <c r="B66" s="4">
        <v>6035</v>
      </c>
      <c r="C66" s="1">
        <v>3.6</v>
      </c>
      <c r="D66" s="1">
        <v>291</v>
      </c>
      <c r="E66" s="1">
        <v>5997.7</v>
      </c>
      <c r="F66" s="1">
        <v>322.64999999999998</v>
      </c>
      <c r="G66" s="1">
        <v>-538.23</v>
      </c>
    </row>
    <row r="67" spans="2:7">
      <c r="B67" s="4">
        <v>6130</v>
      </c>
      <c r="C67" s="1">
        <v>3.2</v>
      </c>
      <c r="D67" s="1">
        <v>286.8</v>
      </c>
      <c r="E67" s="1">
        <v>6092.53</v>
      </c>
      <c r="F67" s="1">
        <v>324.49</v>
      </c>
      <c r="G67" s="1">
        <v>-543.54999999999995</v>
      </c>
    </row>
    <row r="68" spans="2:7">
      <c r="B68" s="4">
        <v>6225</v>
      </c>
      <c r="C68" s="1">
        <v>4.4000000000000004</v>
      </c>
      <c r="D68" s="1">
        <v>303</v>
      </c>
      <c r="E68" s="1">
        <v>6187.32</v>
      </c>
      <c r="F68" s="1">
        <v>327.24</v>
      </c>
      <c r="G68" s="1">
        <v>-549.15</v>
      </c>
    </row>
    <row r="69" spans="2:7">
      <c r="B69" s="4">
        <v>6320</v>
      </c>
      <c r="C69" s="1">
        <v>4.0999999999999996</v>
      </c>
      <c r="D69" s="1">
        <v>300.10000000000002</v>
      </c>
      <c r="E69" s="1">
        <v>6282.06</v>
      </c>
      <c r="F69" s="1">
        <v>330.93</v>
      </c>
      <c r="G69" s="1">
        <v>-555.14</v>
      </c>
    </row>
    <row r="70" spans="2:7">
      <c r="B70" s="4">
        <v>6415</v>
      </c>
      <c r="C70" s="1">
        <v>3.5</v>
      </c>
      <c r="D70" s="1">
        <v>296.7</v>
      </c>
      <c r="E70" s="1">
        <v>6376.85</v>
      </c>
      <c r="F70" s="1">
        <v>333.93</v>
      </c>
      <c r="G70" s="1">
        <v>-560.66999999999996</v>
      </c>
    </row>
    <row r="71" spans="2:7">
      <c r="B71" s="4">
        <v>6510</v>
      </c>
      <c r="C71" s="1">
        <v>1.2</v>
      </c>
      <c r="D71" s="1">
        <v>326.3</v>
      </c>
      <c r="E71" s="1">
        <v>6471.77</v>
      </c>
      <c r="F71" s="1">
        <v>336.07</v>
      </c>
      <c r="G71" s="1">
        <v>-563.82000000000005</v>
      </c>
    </row>
    <row r="72" spans="2:7">
      <c r="B72" s="4">
        <v>6605</v>
      </c>
      <c r="C72" s="1">
        <v>1.2</v>
      </c>
      <c r="D72" s="1">
        <v>326.8</v>
      </c>
      <c r="E72" s="1">
        <v>6566.75</v>
      </c>
      <c r="F72" s="1">
        <v>337.73</v>
      </c>
      <c r="G72" s="1">
        <v>-564.91</v>
      </c>
    </row>
    <row r="73" spans="2:7">
      <c r="B73" s="4">
        <v>6701</v>
      </c>
      <c r="C73" s="1">
        <v>1.1000000000000001</v>
      </c>
      <c r="D73" s="1">
        <v>324.8</v>
      </c>
      <c r="E73" s="1">
        <v>6662.73</v>
      </c>
      <c r="F73" s="1">
        <v>339.32</v>
      </c>
      <c r="G73" s="1">
        <v>-565.99</v>
      </c>
    </row>
    <row r="74" spans="2:7">
      <c r="B74" s="4">
        <v>6764</v>
      </c>
      <c r="C74" s="1">
        <v>0.9</v>
      </c>
      <c r="D74" s="1">
        <v>235.7</v>
      </c>
      <c r="E74" s="1">
        <v>6725.72</v>
      </c>
      <c r="F74" s="1">
        <v>339.54</v>
      </c>
      <c r="G74" s="1">
        <v>-566.75</v>
      </c>
    </row>
    <row r="75" spans="2:7">
      <c r="B75" s="4">
        <v>6827</v>
      </c>
      <c r="C75" s="1">
        <v>3.6</v>
      </c>
      <c r="D75" s="1">
        <v>181.1</v>
      </c>
      <c r="E75" s="1">
        <v>6788.67</v>
      </c>
      <c r="F75" s="1">
        <v>337.28</v>
      </c>
      <c r="G75" s="1">
        <v>-567.20000000000005</v>
      </c>
    </row>
    <row r="76" spans="2:7">
      <c r="B76" s="4">
        <v>6859</v>
      </c>
      <c r="C76" s="1">
        <v>7</v>
      </c>
      <c r="D76" s="1">
        <v>177.5</v>
      </c>
      <c r="E76" s="1">
        <v>6820.53</v>
      </c>
      <c r="F76" s="1">
        <v>334.32</v>
      </c>
      <c r="G76" s="1">
        <v>-567.13</v>
      </c>
    </row>
    <row r="77" spans="2:7">
      <c r="B77" s="4">
        <v>6891</v>
      </c>
      <c r="C77" s="1">
        <v>8.8000000000000007</v>
      </c>
      <c r="D77" s="1">
        <v>181.8</v>
      </c>
      <c r="E77" s="1">
        <v>6852.22</v>
      </c>
      <c r="F77" s="1">
        <v>329.93</v>
      </c>
      <c r="G77" s="1">
        <v>-567.12</v>
      </c>
    </row>
    <row r="78" spans="2:7">
      <c r="B78" s="4">
        <v>6922</v>
      </c>
      <c r="C78" s="1">
        <v>11.8</v>
      </c>
      <c r="D78" s="1">
        <v>182.3</v>
      </c>
      <c r="E78" s="1">
        <v>6882.72</v>
      </c>
      <c r="F78" s="1">
        <v>324.39</v>
      </c>
      <c r="G78" s="1">
        <v>-567.33000000000004</v>
      </c>
    </row>
    <row r="79" spans="2:7">
      <c r="B79" s="4">
        <v>6954</v>
      </c>
      <c r="C79" s="1">
        <v>14.9</v>
      </c>
      <c r="D79" s="1">
        <v>181.5</v>
      </c>
      <c r="E79" s="1">
        <v>6913.85</v>
      </c>
      <c r="F79" s="1">
        <v>317.01</v>
      </c>
      <c r="G79" s="1">
        <v>-567.55999999999995</v>
      </c>
    </row>
    <row r="80" spans="2:7">
      <c r="B80" s="4">
        <v>6986</v>
      </c>
      <c r="C80" s="1">
        <v>17.899999999999999</v>
      </c>
      <c r="D80" s="1">
        <v>179.5</v>
      </c>
      <c r="E80" s="1">
        <v>6944.55</v>
      </c>
      <c r="F80" s="1">
        <v>307.97000000000003</v>
      </c>
      <c r="G80" s="1">
        <v>-567.63</v>
      </c>
    </row>
    <row r="81" spans="2:7">
      <c r="B81" s="4">
        <v>7017</v>
      </c>
      <c r="C81" s="1">
        <v>19.399999999999999</v>
      </c>
      <c r="D81" s="1">
        <v>178.2</v>
      </c>
      <c r="E81" s="1">
        <v>6973.92</v>
      </c>
      <c r="F81" s="1">
        <v>298.06</v>
      </c>
      <c r="G81" s="1">
        <v>-567.42999999999995</v>
      </c>
    </row>
    <row r="82" spans="2:7">
      <c r="B82" s="4">
        <v>7049</v>
      </c>
      <c r="C82" s="1">
        <v>20.7</v>
      </c>
      <c r="D82" s="1">
        <v>177.4</v>
      </c>
      <c r="E82" s="1">
        <v>7003.98</v>
      </c>
      <c r="F82" s="1">
        <v>287.10000000000002</v>
      </c>
      <c r="G82" s="1">
        <v>-567</v>
      </c>
    </row>
    <row r="83" spans="2:7">
      <c r="B83" s="4">
        <v>7081</v>
      </c>
      <c r="C83" s="1">
        <v>22.5</v>
      </c>
      <c r="D83" s="1">
        <v>177</v>
      </c>
      <c r="E83" s="1">
        <v>7033.73</v>
      </c>
      <c r="F83" s="1">
        <v>275.33999999999997</v>
      </c>
      <c r="G83" s="1">
        <v>-566.42999999999995</v>
      </c>
    </row>
    <row r="84" spans="2:7">
      <c r="B84" s="4">
        <v>7113</v>
      </c>
      <c r="C84" s="1">
        <v>23.8</v>
      </c>
      <c r="D84" s="1">
        <v>177.1</v>
      </c>
      <c r="E84" s="1">
        <v>7063.15</v>
      </c>
      <c r="F84" s="1">
        <v>262.77</v>
      </c>
      <c r="G84" s="1">
        <v>-565.78</v>
      </c>
    </row>
    <row r="85" spans="2:7">
      <c r="B85" s="4">
        <v>7144</v>
      </c>
      <c r="C85" s="1">
        <v>26.6</v>
      </c>
      <c r="D85" s="1">
        <v>178.7</v>
      </c>
      <c r="E85" s="1">
        <v>7091.2</v>
      </c>
      <c r="F85" s="1">
        <v>249.59</v>
      </c>
      <c r="G85" s="1">
        <v>-565.29999999999995</v>
      </c>
    </row>
    <row r="86" spans="2:7">
      <c r="B86" s="4">
        <v>7176</v>
      </c>
      <c r="C86" s="1">
        <v>30.3</v>
      </c>
      <c r="D86" s="1">
        <v>180</v>
      </c>
      <c r="E86" s="1">
        <v>7119.33</v>
      </c>
      <c r="F86" s="1">
        <v>234.35</v>
      </c>
      <c r="G86" s="1">
        <v>-565.14</v>
      </c>
    </row>
    <row r="87" spans="2:7">
      <c r="B87" s="4">
        <v>7208</v>
      </c>
      <c r="C87" s="1">
        <v>33.200000000000003</v>
      </c>
      <c r="D87" s="1">
        <v>181.6</v>
      </c>
      <c r="E87" s="1">
        <v>7146.54</v>
      </c>
      <c r="F87" s="1">
        <v>217.51</v>
      </c>
      <c r="G87" s="1">
        <v>-565.39</v>
      </c>
    </row>
    <row r="88" spans="2:7">
      <c r="B88" s="4">
        <v>7239</v>
      </c>
      <c r="C88" s="1">
        <v>35.799999999999997</v>
      </c>
      <c r="D88" s="1">
        <v>181.3</v>
      </c>
      <c r="E88" s="1">
        <v>7172.08</v>
      </c>
      <c r="F88" s="1">
        <v>199.96</v>
      </c>
      <c r="G88" s="1">
        <v>-565.83000000000004</v>
      </c>
    </row>
    <row r="89" spans="2:7">
      <c r="B89" s="4">
        <v>7271</v>
      </c>
      <c r="C89" s="1">
        <v>39.4</v>
      </c>
      <c r="D89" s="1">
        <v>180.8</v>
      </c>
      <c r="E89" s="1">
        <v>7197.43</v>
      </c>
      <c r="F89" s="1">
        <v>180.44</v>
      </c>
      <c r="G89" s="1">
        <v>-566.17999999999995</v>
      </c>
    </row>
    <row r="90" spans="2:7">
      <c r="B90" s="4">
        <v>7303</v>
      </c>
      <c r="C90" s="1">
        <v>41.9</v>
      </c>
      <c r="D90" s="1">
        <v>180.5</v>
      </c>
      <c r="E90" s="1">
        <v>7221.71</v>
      </c>
      <c r="F90" s="1">
        <v>159.6</v>
      </c>
      <c r="G90" s="1">
        <v>-566.41999999999996</v>
      </c>
    </row>
    <row r="91" spans="2:7">
      <c r="B91" s="4">
        <v>7334</v>
      </c>
      <c r="C91" s="1">
        <v>42.3</v>
      </c>
      <c r="D91" s="1">
        <v>179.7</v>
      </c>
      <c r="E91" s="1">
        <v>7244.71</v>
      </c>
      <c r="F91" s="1">
        <v>138.82</v>
      </c>
      <c r="G91" s="1">
        <v>-566.45000000000005</v>
      </c>
    </row>
    <row r="92" spans="2:7">
      <c r="B92" s="4">
        <v>7366</v>
      </c>
      <c r="C92" s="1">
        <v>44.8</v>
      </c>
      <c r="D92" s="1">
        <v>179.6</v>
      </c>
      <c r="E92" s="1">
        <v>7267.9</v>
      </c>
      <c r="F92" s="1">
        <v>116.77</v>
      </c>
      <c r="G92" s="1">
        <v>-566.32000000000005</v>
      </c>
    </row>
    <row r="93" spans="2:7">
      <c r="B93" s="4">
        <v>7398</v>
      </c>
      <c r="C93" s="1">
        <v>47.3</v>
      </c>
      <c r="D93" s="1">
        <v>179</v>
      </c>
      <c r="E93" s="1">
        <v>7290.11</v>
      </c>
      <c r="F93" s="1">
        <v>93.74</v>
      </c>
      <c r="G93" s="1">
        <v>-566.04</v>
      </c>
    </row>
    <row r="94" spans="2:7">
      <c r="B94" s="4">
        <v>7429</v>
      </c>
      <c r="C94" s="1">
        <v>50.3</v>
      </c>
      <c r="D94" s="1">
        <v>178.2</v>
      </c>
      <c r="E94" s="1">
        <v>7310.53</v>
      </c>
      <c r="F94" s="1">
        <v>70.42</v>
      </c>
      <c r="G94" s="1">
        <v>-565.46</v>
      </c>
    </row>
    <row r="95" spans="2:7">
      <c r="B95" s="4">
        <v>7461</v>
      </c>
      <c r="C95" s="1">
        <v>52.7</v>
      </c>
      <c r="D95" s="1">
        <v>178</v>
      </c>
      <c r="E95" s="1">
        <v>7330.45</v>
      </c>
      <c r="F95" s="1">
        <v>45.39</v>
      </c>
      <c r="G95" s="1">
        <v>-564.63</v>
      </c>
    </row>
    <row r="96" spans="2:7">
      <c r="B96" s="4">
        <v>7493</v>
      </c>
      <c r="C96" s="1">
        <v>54.1</v>
      </c>
      <c r="D96" s="1">
        <v>177.8</v>
      </c>
      <c r="E96" s="1">
        <v>7349.53</v>
      </c>
      <c r="F96" s="1">
        <v>19.72</v>
      </c>
      <c r="G96" s="1">
        <v>-563.69000000000005</v>
      </c>
    </row>
    <row r="97" spans="2:7">
      <c r="B97" s="4">
        <v>7524</v>
      </c>
      <c r="C97" s="1">
        <v>55.6</v>
      </c>
      <c r="D97" s="1">
        <v>178</v>
      </c>
      <c r="E97" s="1">
        <v>7367.37</v>
      </c>
      <c r="F97" s="1">
        <v>-5.61</v>
      </c>
      <c r="G97" s="1">
        <v>-562.76</v>
      </c>
    </row>
    <row r="98" spans="2:7">
      <c r="B98" s="4">
        <v>7556</v>
      </c>
      <c r="C98" s="1">
        <v>58.3</v>
      </c>
      <c r="D98" s="1">
        <v>178.5</v>
      </c>
      <c r="E98" s="1">
        <v>7384.82</v>
      </c>
      <c r="F98" s="1">
        <v>-32.42</v>
      </c>
      <c r="G98" s="1">
        <v>-561.94000000000005</v>
      </c>
    </row>
    <row r="99" spans="2:7">
      <c r="B99" s="4">
        <v>7588</v>
      </c>
      <c r="C99" s="1">
        <v>61.1</v>
      </c>
      <c r="D99" s="1">
        <v>179.2</v>
      </c>
      <c r="E99" s="1">
        <v>7400.97</v>
      </c>
      <c r="F99" s="1">
        <v>-60.04</v>
      </c>
      <c r="G99" s="1">
        <v>-561.39</v>
      </c>
    </row>
    <row r="100" spans="2:7">
      <c r="B100" s="4">
        <v>7619</v>
      </c>
      <c r="C100" s="1">
        <v>63.4</v>
      </c>
      <c r="D100" s="1">
        <v>179.9</v>
      </c>
      <c r="E100" s="1">
        <v>7415.4</v>
      </c>
      <c r="F100" s="1">
        <v>-87.47</v>
      </c>
      <c r="G100" s="1">
        <v>-561.17999999999995</v>
      </c>
    </row>
    <row r="101" spans="2:7">
      <c r="B101" s="4">
        <v>7651</v>
      </c>
      <c r="C101" s="1">
        <v>65.8</v>
      </c>
      <c r="D101" s="1">
        <v>179.5</v>
      </c>
      <c r="E101" s="1">
        <v>7429.12</v>
      </c>
      <c r="F101" s="1">
        <v>-116.37</v>
      </c>
      <c r="G101" s="1">
        <v>-561.03</v>
      </c>
    </row>
    <row r="102" spans="2:7">
      <c r="B102" s="4">
        <v>7682</v>
      </c>
      <c r="C102" s="1">
        <v>68.599999999999994</v>
      </c>
      <c r="D102" s="1">
        <v>179.9</v>
      </c>
      <c r="E102" s="1">
        <v>7441.14</v>
      </c>
      <c r="F102" s="1">
        <v>-144.94999999999999</v>
      </c>
      <c r="G102" s="1">
        <v>-560.88</v>
      </c>
    </row>
    <row r="103" spans="2:7">
      <c r="B103" s="4">
        <v>7714</v>
      </c>
      <c r="C103" s="1">
        <v>70.599999999999994</v>
      </c>
      <c r="D103" s="1">
        <v>179.9</v>
      </c>
      <c r="E103" s="1">
        <v>7452.29</v>
      </c>
      <c r="F103" s="1">
        <v>-174.94</v>
      </c>
      <c r="G103" s="1">
        <v>-560.82000000000005</v>
      </c>
    </row>
    <row r="104" spans="2:7">
      <c r="B104" s="4">
        <v>7746</v>
      </c>
      <c r="C104" s="1">
        <v>72.3</v>
      </c>
      <c r="D104" s="1">
        <v>179.7</v>
      </c>
      <c r="E104" s="1">
        <v>7462.47</v>
      </c>
      <c r="F104" s="1">
        <v>-205.27</v>
      </c>
      <c r="G104" s="1">
        <v>-560.72</v>
      </c>
    </row>
    <row r="105" spans="2:7">
      <c r="B105" s="4">
        <v>7777</v>
      </c>
      <c r="C105" s="1">
        <v>74.599999999999994</v>
      </c>
      <c r="D105" s="1">
        <v>179.6</v>
      </c>
      <c r="E105" s="1">
        <v>7471.3</v>
      </c>
      <c r="F105" s="1">
        <v>-234.99</v>
      </c>
      <c r="G105" s="1">
        <v>-560.54</v>
      </c>
    </row>
    <row r="106" spans="2:7">
      <c r="B106" s="4">
        <v>7809</v>
      </c>
      <c r="C106" s="1">
        <v>77.400000000000006</v>
      </c>
      <c r="D106" s="1">
        <v>178.2</v>
      </c>
      <c r="E106" s="1">
        <v>7479.04</v>
      </c>
      <c r="F106" s="1">
        <v>-266.02999999999997</v>
      </c>
      <c r="G106" s="1">
        <v>-559.94000000000005</v>
      </c>
    </row>
    <row r="107" spans="2:7">
      <c r="B107" s="4">
        <v>7835</v>
      </c>
      <c r="C107" s="1">
        <v>80.3</v>
      </c>
      <c r="D107" s="1">
        <v>176.7</v>
      </c>
      <c r="E107" s="1">
        <v>7484.07</v>
      </c>
      <c r="F107" s="1">
        <v>-291.51</v>
      </c>
      <c r="G107" s="1">
        <v>-558.79999999999995</v>
      </c>
    </row>
    <row r="108" spans="2:7">
      <c r="B108" s="4">
        <v>7891</v>
      </c>
      <c r="C108" s="1">
        <v>84.9</v>
      </c>
      <c r="D108" s="1">
        <v>175.6</v>
      </c>
      <c r="E108" s="1">
        <v>7491.28</v>
      </c>
      <c r="F108" s="1">
        <v>-346.9</v>
      </c>
      <c r="G108" s="1">
        <v>-555.07000000000005</v>
      </c>
    </row>
    <row r="109" spans="2:7">
      <c r="B109" s="4">
        <v>7923</v>
      </c>
      <c r="C109" s="1">
        <v>87.4</v>
      </c>
      <c r="D109" s="1">
        <v>176.9</v>
      </c>
      <c r="E109" s="1">
        <v>7493.43</v>
      </c>
      <c r="F109" s="1">
        <v>-378.76</v>
      </c>
      <c r="G109" s="1">
        <v>-552.98</v>
      </c>
    </row>
    <row r="110" spans="2:7">
      <c r="B110" s="4">
        <v>7955</v>
      </c>
      <c r="C110" s="1">
        <v>89.1</v>
      </c>
      <c r="D110" s="1">
        <v>177.9</v>
      </c>
      <c r="E110" s="1">
        <v>7494.4</v>
      </c>
      <c r="F110" s="1">
        <v>-410.71</v>
      </c>
      <c r="G110" s="1">
        <v>-551.53</v>
      </c>
    </row>
    <row r="111" spans="2:7">
      <c r="B111" s="4">
        <v>8050</v>
      </c>
      <c r="C111" s="1">
        <v>90.5</v>
      </c>
      <c r="D111" s="1">
        <v>178</v>
      </c>
      <c r="E111" s="1">
        <v>7494.74</v>
      </c>
      <c r="F111" s="1">
        <v>-505.64</v>
      </c>
      <c r="G111" s="1">
        <v>-548.13</v>
      </c>
    </row>
    <row r="112" spans="2:7">
      <c r="B112" s="4">
        <v>8145</v>
      </c>
      <c r="C112" s="1">
        <v>90.7</v>
      </c>
      <c r="D112" s="1">
        <v>179.6</v>
      </c>
      <c r="E112" s="1">
        <v>7493.74</v>
      </c>
      <c r="F112" s="1">
        <v>-600.61</v>
      </c>
      <c r="G112" s="1">
        <v>-546.15</v>
      </c>
    </row>
    <row r="113" spans="2:7">
      <c r="B113" s="4">
        <v>8240</v>
      </c>
      <c r="C113" s="1">
        <v>90</v>
      </c>
      <c r="D113" s="1">
        <v>179.2</v>
      </c>
      <c r="E113" s="1">
        <v>7493.16</v>
      </c>
      <c r="F113" s="1">
        <v>-695.61</v>
      </c>
      <c r="G113" s="1">
        <v>-545.15</v>
      </c>
    </row>
    <row r="114" spans="2:7">
      <c r="B114" s="4">
        <v>8336</v>
      </c>
      <c r="C114" s="1">
        <v>89.8</v>
      </c>
      <c r="D114" s="1">
        <v>180.3</v>
      </c>
      <c r="E114" s="1">
        <v>7493.33</v>
      </c>
      <c r="F114" s="1">
        <v>-791.6</v>
      </c>
      <c r="G114" s="1">
        <v>-544.73</v>
      </c>
    </row>
    <row r="115" spans="2:7">
      <c r="B115" s="4">
        <v>8431</v>
      </c>
      <c r="C115" s="1">
        <v>89.2</v>
      </c>
      <c r="D115" s="1">
        <v>181.6</v>
      </c>
      <c r="E115" s="1">
        <v>7494.16</v>
      </c>
      <c r="F115" s="1">
        <v>-886.58</v>
      </c>
      <c r="G115" s="1">
        <v>-546.30999999999995</v>
      </c>
    </row>
    <row r="116" spans="2:7">
      <c r="B116" s="4">
        <v>8525</v>
      </c>
      <c r="C116" s="1">
        <v>88.9</v>
      </c>
      <c r="D116" s="1">
        <v>181.6</v>
      </c>
      <c r="E116" s="1">
        <v>7495.72</v>
      </c>
      <c r="F116" s="1">
        <v>-980.53</v>
      </c>
      <c r="G116" s="1">
        <v>-548.92999999999995</v>
      </c>
    </row>
    <row r="117" spans="2:7">
      <c r="B117" s="4">
        <v>8620</v>
      </c>
      <c r="C117" s="1">
        <v>90.4</v>
      </c>
      <c r="D117" s="1">
        <v>181.7</v>
      </c>
      <c r="E117" s="1">
        <v>7496.3</v>
      </c>
      <c r="F117" s="1">
        <v>-1075.49</v>
      </c>
      <c r="G117" s="1">
        <v>-551.66999999999996</v>
      </c>
    </row>
    <row r="118" spans="2:7">
      <c r="B118" s="4">
        <v>8715</v>
      </c>
      <c r="C118" s="1">
        <v>90.7</v>
      </c>
      <c r="D118" s="1">
        <v>182</v>
      </c>
      <c r="E118" s="1">
        <v>7495.38</v>
      </c>
      <c r="F118" s="1">
        <v>-1170.44</v>
      </c>
      <c r="G118" s="1">
        <v>-554.73</v>
      </c>
    </row>
    <row r="119" spans="2:7">
      <c r="B119" s="4">
        <v>8810</v>
      </c>
      <c r="C119" s="1">
        <v>90.2</v>
      </c>
      <c r="D119" s="1">
        <v>182.2</v>
      </c>
      <c r="E119" s="1">
        <v>7494.64</v>
      </c>
      <c r="F119" s="1">
        <v>-1265.3699999999999</v>
      </c>
      <c r="G119" s="1">
        <v>-558.21</v>
      </c>
    </row>
    <row r="120" spans="2:7">
      <c r="B120" s="4">
        <v>8906</v>
      </c>
      <c r="C120" s="1">
        <v>90.2</v>
      </c>
      <c r="D120" s="1">
        <v>179.7</v>
      </c>
      <c r="E120" s="1">
        <v>7494.3</v>
      </c>
      <c r="F120" s="1">
        <v>-1361.35</v>
      </c>
      <c r="G120" s="1">
        <v>-559.80999999999995</v>
      </c>
    </row>
    <row r="121" spans="2:7">
      <c r="B121" s="4">
        <v>9000</v>
      </c>
      <c r="C121" s="1">
        <v>89.8</v>
      </c>
      <c r="D121" s="1">
        <v>179.9</v>
      </c>
      <c r="E121" s="1">
        <v>7494.3</v>
      </c>
      <c r="F121" s="1">
        <v>-1455.35</v>
      </c>
      <c r="G121" s="1">
        <v>-559.48</v>
      </c>
    </row>
    <row r="122" spans="2:7">
      <c r="B122" s="4">
        <v>9096</v>
      </c>
      <c r="C122" s="1">
        <v>88.7</v>
      </c>
      <c r="D122" s="1">
        <v>178.8</v>
      </c>
      <c r="E122" s="1">
        <v>7495.56</v>
      </c>
      <c r="F122" s="1">
        <v>-1551.33</v>
      </c>
      <c r="G122" s="1">
        <v>-558.39</v>
      </c>
    </row>
    <row r="123" spans="2:7">
      <c r="B123" s="4">
        <v>9191</v>
      </c>
      <c r="C123" s="1">
        <v>88.1</v>
      </c>
      <c r="D123" s="1">
        <v>178.4</v>
      </c>
      <c r="E123" s="1">
        <v>7498.21</v>
      </c>
      <c r="F123" s="1">
        <v>-1646.26</v>
      </c>
      <c r="G123" s="1">
        <v>-556.07000000000005</v>
      </c>
    </row>
    <row r="124" spans="2:7">
      <c r="B124" s="4">
        <v>9285</v>
      </c>
      <c r="C124" s="1">
        <v>88.4</v>
      </c>
      <c r="D124" s="1">
        <v>177.9</v>
      </c>
      <c r="E124" s="1">
        <v>7501.08</v>
      </c>
      <c r="F124" s="1">
        <v>-1740.17</v>
      </c>
      <c r="G124" s="1">
        <v>-553.04</v>
      </c>
    </row>
    <row r="125" spans="2:7">
      <c r="B125" s="4">
        <v>9381</v>
      </c>
      <c r="C125" s="1">
        <v>89.1</v>
      </c>
      <c r="D125" s="1">
        <v>176.9</v>
      </c>
      <c r="E125" s="1">
        <v>7503.18</v>
      </c>
      <c r="F125" s="1">
        <v>-1836.05</v>
      </c>
      <c r="G125" s="1">
        <v>-548.67999999999995</v>
      </c>
    </row>
    <row r="126" spans="2:7">
      <c r="B126" s="4">
        <v>9476</v>
      </c>
      <c r="C126" s="1">
        <v>90.4</v>
      </c>
      <c r="D126" s="1">
        <v>177.3</v>
      </c>
      <c r="E126" s="1">
        <v>7503.59</v>
      </c>
      <c r="F126" s="1">
        <v>-1930.92</v>
      </c>
      <c r="G126" s="1">
        <v>-543.88</v>
      </c>
    </row>
    <row r="127" spans="2:7">
      <c r="B127" s="4">
        <v>9571</v>
      </c>
      <c r="C127" s="1">
        <v>90.3</v>
      </c>
      <c r="D127" s="1">
        <v>177.7</v>
      </c>
      <c r="E127" s="1">
        <v>7503.01</v>
      </c>
      <c r="F127" s="1">
        <v>-2025.83</v>
      </c>
      <c r="G127" s="1">
        <v>-539.73</v>
      </c>
    </row>
    <row r="128" spans="2:7">
      <c r="B128" s="4">
        <v>9666</v>
      </c>
      <c r="C128" s="1">
        <v>87.9</v>
      </c>
      <c r="D128" s="1">
        <v>176.2</v>
      </c>
      <c r="E128" s="1">
        <v>7504.5</v>
      </c>
      <c r="F128" s="1">
        <v>-2120.67</v>
      </c>
      <c r="G128" s="1">
        <v>-534.67999999999995</v>
      </c>
    </row>
    <row r="129" spans="2:7">
      <c r="B129" s="4">
        <v>9761</v>
      </c>
      <c r="C129" s="1">
        <v>87.9</v>
      </c>
      <c r="D129" s="1">
        <v>175.8</v>
      </c>
      <c r="E129" s="1">
        <v>7507.98</v>
      </c>
      <c r="F129" s="1">
        <v>-2215.38</v>
      </c>
      <c r="G129" s="1">
        <v>-528.05999999999995</v>
      </c>
    </row>
    <row r="130" spans="2:7">
      <c r="B130" s="4">
        <v>9856</v>
      </c>
      <c r="C130" s="1">
        <v>88.1</v>
      </c>
      <c r="D130" s="1">
        <v>175.4</v>
      </c>
      <c r="E130" s="1">
        <v>7511.3</v>
      </c>
      <c r="F130" s="1">
        <v>-2310.04</v>
      </c>
      <c r="G130" s="1">
        <v>-520.77</v>
      </c>
    </row>
    <row r="131" spans="2:7">
      <c r="B131" s="4">
        <v>9951</v>
      </c>
      <c r="C131" s="1">
        <v>89.5</v>
      </c>
      <c r="D131" s="1">
        <v>175.4</v>
      </c>
      <c r="E131" s="1">
        <v>7513.29</v>
      </c>
      <c r="F131" s="1">
        <v>-2404.71</v>
      </c>
      <c r="G131" s="1">
        <v>-513.16</v>
      </c>
    </row>
    <row r="132" spans="2:7">
      <c r="B132" s="4">
        <v>10046</v>
      </c>
      <c r="C132" s="1">
        <v>87.3</v>
      </c>
      <c r="D132" s="1">
        <v>177.1</v>
      </c>
      <c r="E132" s="1">
        <v>7515.94</v>
      </c>
      <c r="F132" s="1">
        <v>-2499.46</v>
      </c>
      <c r="G132" s="1">
        <v>-506.94</v>
      </c>
    </row>
    <row r="133" spans="2:7">
      <c r="B133" s="4">
        <v>10141</v>
      </c>
      <c r="C133" s="1">
        <v>88.4</v>
      </c>
      <c r="D133" s="1">
        <v>178.5</v>
      </c>
      <c r="E133" s="1">
        <v>7519.51</v>
      </c>
      <c r="F133" s="1">
        <v>-2594.3200000000002</v>
      </c>
      <c r="G133" s="1">
        <v>-503.3</v>
      </c>
    </row>
    <row r="134" spans="2:7">
      <c r="B134" s="4">
        <v>10236</v>
      </c>
      <c r="C134" s="1">
        <v>88.6</v>
      </c>
      <c r="D134" s="1">
        <v>179.9</v>
      </c>
      <c r="E134" s="1">
        <v>7521.99</v>
      </c>
      <c r="F134" s="1">
        <v>-2689.28</v>
      </c>
      <c r="G134" s="1">
        <v>-501.97</v>
      </c>
    </row>
    <row r="135" spans="2:7">
      <c r="B135" s="4">
        <v>10331</v>
      </c>
      <c r="C135" s="1">
        <v>90.2</v>
      </c>
      <c r="D135" s="1">
        <v>181.5</v>
      </c>
      <c r="E135" s="1">
        <v>7522.99</v>
      </c>
      <c r="F135" s="1">
        <v>-2784.26</v>
      </c>
      <c r="G135" s="1">
        <v>-503.14</v>
      </c>
    </row>
    <row r="136" spans="2:7">
      <c r="B136" s="4">
        <v>10426</v>
      </c>
      <c r="C136" s="1">
        <v>90.2</v>
      </c>
      <c r="D136" s="1">
        <v>181.6</v>
      </c>
      <c r="E136" s="1">
        <v>7522.66</v>
      </c>
      <c r="F136" s="1">
        <v>-2879.22</v>
      </c>
      <c r="G136" s="1">
        <v>-505.7</v>
      </c>
    </row>
    <row r="137" spans="2:7">
      <c r="B137" s="4">
        <v>10521</v>
      </c>
      <c r="C137" s="1">
        <v>90.1</v>
      </c>
      <c r="D137" s="1">
        <v>181.6</v>
      </c>
      <c r="E137" s="1">
        <v>7522.41</v>
      </c>
      <c r="F137" s="1">
        <v>-2974.19</v>
      </c>
      <c r="G137" s="1">
        <v>-508.36</v>
      </c>
    </row>
    <row r="138" spans="2:7">
      <c r="B138" s="4">
        <v>10616</v>
      </c>
      <c r="C138" s="1">
        <v>90.4</v>
      </c>
      <c r="D138" s="1">
        <v>183</v>
      </c>
      <c r="E138" s="1">
        <v>7521.99</v>
      </c>
      <c r="F138" s="1">
        <v>-3069.11</v>
      </c>
      <c r="G138" s="1">
        <v>-512.16999999999996</v>
      </c>
    </row>
    <row r="139" spans="2:7">
      <c r="B139" s="4">
        <v>10711</v>
      </c>
      <c r="C139" s="1">
        <v>92</v>
      </c>
      <c r="D139" s="1">
        <v>183.8</v>
      </c>
      <c r="E139" s="1">
        <v>7520</v>
      </c>
      <c r="F139" s="1">
        <v>-3163.91</v>
      </c>
      <c r="G139" s="1">
        <v>-517.79999999999995</v>
      </c>
    </row>
    <row r="140" spans="2:7">
      <c r="B140" s="4">
        <v>10806</v>
      </c>
      <c r="C140" s="1">
        <v>92</v>
      </c>
      <c r="D140" s="1">
        <v>183.7</v>
      </c>
      <c r="E140" s="1">
        <v>7516.69</v>
      </c>
      <c r="F140" s="1">
        <v>-3258.65</v>
      </c>
      <c r="G140" s="1">
        <v>-524.01</v>
      </c>
    </row>
    <row r="141" spans="2:7">
      <c r="B141" s="4">
        <v>10901</v>
      </c>
      <c r="C141" s="1">
        <v>93.7</v>
      </c>
      <c r="D141" s="1">
        <v>185.6</v>
      </c>
      <c r="E141" s="1">
        <v>7511.96</v>
      </c>
      <c r="F141" s="1">
        <v>-3353.21</v>
      </c>
      <c r="G141" s="1">
        <v>-531.70000000000005</v>
      </c>
    </row>
    <row r="142" spans="2:7">
      <c r="B142" s="4">
        <v>10996</v>
      </c>
      <c r="C142" s="1">
        <v>93.8</v>
      </c>
      <c r="D142" s="1">
        <v>188.9</v>
      </c>
      <c r="E142" s="1">
        <v>7505.75</v>
      </c>
      <c r="F142" s="1">
        <v>-3447.24</v>
      </c>
      <c r="G142" s="1">
        <v>-543.66</v>
      </c>
    </row>
    <row r="143" spans="2:7">
      <c r="B143" s="4">
        <v>11091</v>
      </c>
      <c r="C143" s="1">
        <v>93.9</v>
      </c>
      <c r="D143" s="1">
        <v>188.4</v>
      </c>
      <c r="E143" s="1">
        <v>7499.37</v>
      </c>
      <c r="F143" s="1">
        <v>-3540.95</v>
      </c>
      <c r="G143" s="1">
        <v>-557.91999999999996</v>
      </c>
    </row>
    <row r="144" spans="2:7">
      <c r="B144" s="4">
        <v>11186</v>
      </c>
      <c r="C144" s="1">
        <v>89</v>
      </c>
      <c r="D144" s="1">
        <v>190.9</v>
      </c>
      <c r="E144" s="1">
        <v>7496.97</v>
      </c>
      <c r="F144" s="1">
        <v>-3634.54</v>
      </c>
      <c r="G144" s="1">
        <v>-573.83000000000004</v>
      </c>
    </row>
    <row r="145" spans="2:7">
      <c r="B145" s="4">
        <v>11281</v>
      </c>
      <c r="C145" s="1">
        <v>88.2</v>
      </c>
      <c r="D145" s="1">
        <v>190.5</v>
      </c>
      <c r="E145" s="1">
        <v>7499.29</v>
      </c>
      <c r="F145" s="1">
        <v>-3727.86</v>
      </c>
      <c r="G145" s="1">
        <v>-591.47</v>
      </c>
    </row>
    <row r="146" spans="2:7">
      <c r="B146" s="4">
        <v>11376</v>
      </c>
      <c r="C146" s="1">
        <v>89</v>
      </c>
      <c r="D146" s="1">
        <v>189.3</v>
      </c>
      <c r="E146" s="1">
        <v>7501.61</v>
      </c>
      <c r="F146" s="1">
        <v>-3821.41</v>
      </c>
      <c r="G146" s="1">
        <v>-607.79999999999995</v>
      </c>
    </row>
    <row r="147" spans="2:7">
      <c r="B147" s="4">
        <v>11472</v>
      </c>
      <c r="C147" s="1">
        <v>89.8</v>
      </c>
      <c r="D147" s="1">
        <v>189.7</v>
      </c>
      <c r="E147" s="1">
        <v>7502.61</v>
      </c>
      <c r="F147" s="1">
        <v>-3916.09</v>
      </c>
      <c r="G147" s="1">
        <v>-623.64</v>
      </c>
    </row>
    <row r="148" spans="2:7">
      <c r="B148" s="4">
        <v>11567</v>
      </c>
      <c r="C148" s="1">
        <v>91.1</v>
      </c>
      <c r="D148" s="1">
        <v>189.6</v>
      </c>
      <c r="E148" s="1">
        <v>7501.87</v>
      </c>
      <c r="F148" s="1">
        <v>-4009.74</v>
      </c>
      <c r="G148" s="1">
        <v>-639.55999999999995</v>
      </c>
    </row>
    <row r="149" spans="2:7">
      <c r="B149" s="4">
        <v>11662</v>
      </c>
      <c r="C149" s="1">
        <v>91.3</v>
      </c>
      <c r="D149" s="1">
        <v>189.8</v>
      </c>
      <c r="E149" s="1">
        <v>7499.88</v>
      </c>
      <c r="F149" s="1">
        <v>-4103.3599999999997</v>
      </c>
      <c r="G149" s="1">
        <v>-655.57</v>
      </c>
    </row>
    <row r="150" spans="2:7">
      <c r="B150" s="4">
        <v>11757</v>
      </c>
      <c r="C150" s="1">
        <v>91.6</v>
      </c>
      <c r="D150" s="1">
        <v>190.2</v>
      </c>
      <c r="E150" s="1">
        <v>7497.48</v>
      </c>
      <c r="F150" s="1">
        <v>-4196.8900000000003</v>
      </c>
      <c r="G150" s="1">
        <v>-672.06</v>
      </c>
    </row>
    <row r="151" spans="2:7">
      <c r="B151" s="4">
        <v>11800</v>
      </c>
      <c r="C151" s="1">
        <v>91</v>
      </c>
      <c r="D151" s="1">
        <v>189.1</v>
      </c>
      <c r="E151" s="1">
        <v>7496.5</v>
      </c>
      <c r="F151" s="1">
        <v>-4239.2700000000004</v>
      </c>
      <c r="G151" s="1">
        <v>-679.26</v>
      </c>
    </row>
    <row r="152" spans="2:7">
      <c r="B152" s="4">
        <v>11850</v>
      </c>
      <c r="C152" s="1">
        <v>91</v>
      </c>
      <c r="D152" s="1">
        <v>189.1</v>
      </c>
      <c r="E152" s="1">
        <v>7495.63</v>
      </c>
      <c r="F152" s="1">
        <v>-4288.63</v>
      </c>
      <c r="G152" s="1">
        <v>-687.17</v>
      </c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2013-04-23T19:20:02Z</dcterms:modified>
</cp:coreProperties>
</file>