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<sst xmlns="http://schemas.openxmlformats.org/spreadsheetml/2006/main" count="41" uniqueCount="37">
  <si>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</si>
  <si>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</si>
  <si>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</si>
  <si>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</si>
  <si>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</si>
  <si>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</si>
  <si>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</si>
  <si>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</si>
  <si>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</si>
  <si>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</si>
  <si>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</si>
  <si>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</si>
  <si>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</si>
  <si>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</si>
  <si>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</si>
  <si>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</si>
  <si>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</si>
  <si>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</si>
  <si>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</si>
  <si>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</si>
  <si>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</si>
  <si>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</si>
  <si>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</si>
  <si>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</si>
  <si>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</si>
  <si>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</si>
  <si>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</si>
  <si>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</si>
  <si>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</si>
  <si>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</si>
  <si>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</si>
  <si>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</si>
  <si>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</si>
  <si>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</si>
  <si>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22 7S 95W</t>
  </si>
  <si>
    <t>Hagen Federal 22-1A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</si>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</sst>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0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117</v>
      </c>
      <c r="C3" s="6">
        <v>0.3</v>
      </c>
      <c r="D3" s="18">
        <v>143.9</v>
      </c>
      <c r="E3" s="5">
        <v>117</v>
      </c>
      <c r="F3" s="5">
        <v>-0.2</v>
      </c>
      <c r="G3" s="5">
        <v>0.2</v>
      </c>
    </row>
    <row r="4" spans="1:11" ht="15.75" thickBot="1" x14ac:dyDescent="0.3">
      <c r="A4" s="10" t="s">
        <v>8</v>
      </c>
      <c r="B4" s="5">
        <v>148</v>
      </c>
      <c r="C4" s="6">
        <v>0.3</v>
      </c>
      <c r="D4" s="18">
        <v>142.5</v>
      </c>
      <c r="E4" s="5">
        <v>148</v>
      </c>
      <c r="F4" s="5">
        <v>-0.4</v>
      </c>
      <c r="G4" s="5">
        <v>0.3</v>
      </c>
    </row>
    <row r="5" spans="1:11" ht="15.75" thickBot="1" x14ac:dyDescent="0.3">
      <c r="A5" s="14">
        <v>100185</v>
      </c>
      <c r="B5" s="5">
        <v>179</v>
      </c>
      <c r="C5" s="6">
        <v>0.4</v>
      </c>
      <c r="D5" s="18">
        <v>169.3</v>
      </c>
      <c r="E5" s="5">
        <v>179</v>
      </c>
      <c r="F5" s="5">
        <v>-0.5</v>
      </c>
      <c r="G5" s="5">
        <v>0.3</v>
      </c>
    </row>
    <row r="6" spans="1:11" ht="15.75" thickBot="1" x14ac:dyDescent="0.3">
      <c r="A6" s="11" t="s">
        <v>9</v>
      </c>
      <c r="B6" s="5">
        <v>209</v>
      </c>
      <c r="C6" s="6">
        <v>0.3</v>
      </c>
      <c r="D6" s="5">
        <v>120.4</v>
      </c>
      <c r="E6" s="5">
        <v>209</v>
      </c>
      <c r="F6" s="5">
        <v>-0.7</v>
      </c>
      <c r="G6" s="5">
        <v>0.4</v>
      </c>
    </row>
    <row r="7" spans="1:11" ht="15.75" thickBot="1" x14ac:dyDescent="0.3">
      <c r="A7" s="15" t="s">
        <v>35</v>
      </c>
      <c r="B7" s="5">
        <v>240</v>
      </c>
      <c r="C7" s="6">
        <v>1.2</v>
      </c>
      <c r="D7" s="5">
        <v>88.3</v>
      </c>
      <c r="E7" s="5">
        <v>240</v>
      </c>
      <c r="F7" s="5">
        <v>-0.7</v>
      </c>
      <c r="G7" s="5">
        <v>0.8</v>
      </c>
    </row>
    <row r="8" spans="1:11" ht="15.75" thickBot="1" x14ac:dyDescent="0.3">
      <c r="A8" s="22" t="s">
        <v>12</v>
      </c>
      <c r="B8" s="5">
        <v>270</v>
      </c>
      <c r="C8" s="6">
        <v>2.1</v>
      </c>
      <c r="D8" s="5">
        <v>65.900000000000006</v>
      </c>
      <c r="E8" s="5">
        <v>270</v>
      </c>
      <c r="F8" s="5">
        <v>-0.5</v>
      </c>
      <c r="G8" s="5">
        <v>1.6</v>
      </c>
    </row>
    <row r="9" spans="1:11" ht="15.75" thickBot="1" x14ac:dyDescent="0.3">
      <c r="A9" s="15"/>
      <c r="B9" s="5">
        <v>301</v>
      </c>
      <c r="C9" s="6">
        <v>2.6</v>
      </c>
      <c r="D9" s="5">
        <v>64.3</v>
      </c>
      <c r="E9" s="5">
        <v>301</v>
      </c>
      <c r="F9" s="5">
        <v>0</v>
      </c>
      <c r="G9" s="5">
        <v>2.8</v>
      </c>
    </row>
    <row r="10" spans="1:11" ht="15.75" thickBot="1" x14ac:dyDescent="0.3">
      <c r="A10" s="16" t="s">
        <v>11</v>
      </c>
      <c r="B10" s="5">
        <v>331</v>
      </c>
      <c r="C10" s="6">
        <v>3.4</v>
      </c>
      <c r="D10" s="5">
        <v>76.5</v>
      </c>
      <c r="E10" s="5">
        <v>330.9</v>
      </c>
      <c r="F10" s="5">
        <v>0.6</v>
      </c>
      <c r="G10" s="5">
        <v>4.3</v>
      </c>
    </row>
    <row r="11" spans="1:11" ht="15.75" thickBot="1" x14ac:dyDescent="0.3">
      <c r="A11" s="19" t="s">
        <v>34</v>
      </c>
      <c r="B11" s="5">
        <v>362</v>
      </c>
      <c r="C11" s="6">
        <v>4.8</v>
      </c>
      <c r="D11" s="5">
        <v>67.599999999999994</v>
      </c>
      <c r="E11" s="5">
        <v>361.8</v>
      </c>
      <c r="F11" s="5">
        <v>1.3</v>
      </c>
      <c r="G11" s="5">
        <v>6.4</v>
      </c>
    </row>
    <row r="12" spans="1:11" ht="15.75" thickBot="1" x14ac:dyDescent="0.3">
      <c r="A12" s="16" t="s">
        <v>10</v>
      </c>
      <c r="B12" s="5">
        <v>392</v>
      </c>
      <c r="C12" s="6">
        <v>6</v>
      </c>
      <c r="D12" s="5">
        <v>70.099999999999994</v>
      </c>
      <c r="E12" s="5">
        <v>391.7</v>
      </c>
      <c r="F12" s="5">
        <v>2.2999999999999998</v>
      </c>
      <c r="G12" s="5">
        <v>9</v>
      </c>
    </row>
    <row r="13" spans="1:11" ht="15.75" thickBot="1" x14ac:dyDescent="0.3">
      <c r="A13" s="15" t="s">
        <v>36</v>
      </c>
      <c r="B13" s="5">
        <v>453</v>
      </c>
      <c r="C13" s="6">
        <v>7.9</v>
      </c>
      <c r="D13" s="5">
        <v>66.7</v>
      </c>
      <c r="E13" s="5">
        <v>452.3</v>
      </c>
      <c r="F13" s="5">
        <v>5</v>
      </c>
      <c r="G13" s="5">
        <v>15.9</v>
      </c>
    </row>
    <row r="14" spans="1:11" ht="15.75" thickBot="1" x14ac:dyDescent="0.3">
      <c r="A14" s="16" t="s">
        <v>29</v>
      </c>
      <c r="B14" s="5">
        <v>484</v>
      </c>
      <c r="C14" s="6">
        <v>8.3000000000000007</v>
      </c>
      <c r="D14" s="5">
        <v>63.8</v>
      </c>
      <c r="E14" s="5">
        <v>482.9</v>
      </c>
      <c r="F14" s="5">
        <v>6.8</v>
      </c>
      <c r="G14" s="5">
        <v>19.8</v>
      </c>
    </row>
    <row r="15" spans="1:11" ht="15.75" thickBot="1" x14ac:dyDescent="0.3">
      <c r="A15" t="str">
        <f>INDEX(Lookup!E2:E5,Lookup!F2)</f>
        <v>Directional</v>
      </c>
      <c r="B15" s="5">
        <v>576</v>
      </c>
      <c r="C15" s="6">
        <v>10.6</v>
      </c>
      <c r="D15" s="5">
        <v>72.599999999999994</v>
      </c>
      <c r="E15" s="5">
        <v>573.70000000000005</v>
      </c>
      <c r="F15" s="5">
        <v>12.3</v>
      </c>
      <c r="G15" s="5">
        <v>33.9</v>
      </c>
    </row>
    <row r="16" spans="1:11" ht="15.75" thickBot="1" x14ac:dyDescent="0.3">
      <c r="A16" s="16" t="s">
        <v>13</v>
      </c>
      <c r="B16" s="5">
        <v>667</v>
      </c>
      <c r="C16" s="6">
        <v>12.9</v>
      </c>
      <c r="D16" s="5">
        <v>82.9</v>
      </c>
      <c r="E16" s="5">
        <v>662.8</v>
      </c>
      <c r="F16" s="5">
        <v>16.100000000000001</v>
      </c>
      <c r="G16" s="5">
        <v>51.9</v>
      </c>
    </row>
    <row r="17" spans="1:7" ht="15.75" thickBot="1" x14ac:dyDescent="0.3">
      <c r="A17" t="str">
        <f>INDEX(Lookup!A2:A4,Lookup!B2)</f>
        <v>True</v>
      </c>
      <c r="B17" s="20">
        <v>667</v>
      </c>
      <c r="C17" s="17">
        <v>12.9</v>
      </c>
      <c r="D17" s="17">
        <v>82.9</v>
      </c>
      <c r="E17" s="17">
        <v>662.8</v>
      </c>
      <c r="F17" s="17">
        <v>16.100000000000001</v>
      </c>
      <c r="G17" s="17">
        <v>51.9</v>
      </c>
    </row>
    <row r="18" spans="1:7" ht="15.75" thickBot="1" x14ac:dyDescent="0.3">
      <c r="A18" s="16" t="s">
        <v>15</v>
      </c>
      <c r="B18" s="21">
        <v>759</v>
      </c>
      <c r="C18" s="1">
        <v>15.9</v>
      </c>
      <c r="D18" s="1">
        <v>86.8</v>
      </c>
      <c r="E18" s="1">
        <v>751.9</v>
      </c>
      <c r="F18" s="1">
        <v>18</v>
      </c>
      <c r="G18" s="1">
        <v>74.7</v>
      </c>
    </row>
    <row r="19" spans="1:7" x14ac:dyDescent="0.25">
      <c r="A19" t="e">
        <f>INDEX(Lookup!C2:C12,Lookup!D2)</f>
        <v>#VALUE!</v>
      </c>
      <c r="B19" s="21">
        <v>850</v>
      </c>
      <c r="C19" s="1">
        <v>17.899999999999999</v>
      </c>
      <c r="D19" s="1">
        <v>78</v>
      </c>
      <c r="E19" s="1">
        <v>839</v>
      </c>
      <c r="F19" s="1">
        <v>21.6</v>
      </c>
      <c r="G19" s="1">
        <v>100.8</v>
      </c>
    </row>
    <row r="20" spans="1:7" x14ac:dyDescent="0.25">
      <c r="B20" s="21">
        <v>941</v>
      </c>
      <c r="C20" s="1">
        <v>20.5</v>
      </c>
      <c r="D20" s="1">
        <v>79.099999999999994</v>
      </c>
      <c r="E20" s="1">
        <v>924.9</v>
      </c>
      <c r="F20" s="1">
        <v>27.6</v>
      </c>
      <c r="G20" s="1">
        <v>130.19999999999999</v>
      </c>
    </row>
    <row r="21" spans="1:7" x14ac:dyDescent="0.25">
      <c r="B21" s="21">
        <v>1032</v>
      </c>
      <c r="C21" s="1">
        <v>23.8</v>
      </c>
      <c r="D21" s="1">
        <v>79.599999999999994</v>
      </c>
      <c r="E21" s="1">
        <v>1009.2</v>
      </c>
      <c r="F21" s="1">
        <v>33.9</v>
      </c>
      <c r="G21" s="1">
        <v>163.9</v>
      </c>
    </row>
    <row r="22" spans="1:7" x14ac:dyDescent="0.25">
      <c r="B22" s="21">
        <v>1124</v>
      </c>
      <c r="C22" s="1">
        <v>27.1</v>
      </c>
      <c r="D22" s="1">
        <v>80.3</v>
      </c>
      <c r="E22" s="1">
        <v>1092.2</v>
      </c>
      <c r="F22" s="1">
        <v>40.799999999999997</v>
      </c>
      <c r="G22" s="1">
        <v>202.8</v>
      </c>
    </row>
    <row r="23" spans="1:7" x14ac:dyDescent="0.25">
      <c r="B23" s="21">
        <v>1215</v>
      </c>
      <c r="C23" s="1">
        <v>30</v>
      </c>
      <c r="D23" s="1">
        <v>81</v>
      </c>
      <c r="E23" s="1">
        <v>1172.2</v>
      </c>
      <c r="F23" s="1">
        <v>47.8</v>
      </c>
      <c r="G23" s="1">
        <v>245.7</v>
      </c>
    </row>
    <row r="24" spans="1:7" x14ac:dyDescent="0.25">
      <c r="B24" s="21">
        <v>1306</v>
      </c>
      <c r="C24" s="1">
        <v>32.6</v>
      </c>
      <c r="D24" s="1">
        <v>82.3</v>
      </c>
      <c r="E24" s="1">
        <v>1249.9000000000001</v>
      </c>
      <c r="F24" s="1">
        <v>54.7</v>
      </c>
      <c r="G24" s="1">
        <v>292.5</v>
      </c>
    </row>
    <row r="25" spans="1:7" x14ac:dyDescent="0.25">
      <c r="B25" s="21">
        <v>1397</v>
      </c>
      <c r="C25" s="1">
        <v>35.6</v>
      </c>
      <c r="D25" s="1">
        <v>81.8</v>
      </c>
      <c r="E25" s="1">
        <v>1325.3</v>
      </c>
      <c r="F25" s="1">
        <v>61.7</v>
      </c>
      <c r="G25" s="1">
        <v>343</v>
      </c>
    </row>
    <row r="26" spans="1:7" x14ac:dyDescent="0.25">
      <c r="B26" s="21">
        <v>1505</v>
      </c>
      <c r="C26" s="1">
        <v>36.200000000000003</v>
      </c>
      <c r="D26" s="1">
        <v>81.400000000000006</v>
      </c>
      <c r="E26" s="1">
        <v>1412.7</v>
      </c>
      <c r="F26" s="1">
        <v>71</v>
      </c>
      <c r="G26" s="1">
        <v>405.7</v>
      </c>
    </row>
    <row r="27" spans="1:7" x14ac:dyDescent="0.25">
      <c r="B27" s="21">
        <v>1612</v>
      </c>
      <c r="C27" s="1">
        <v>36</v>
      </c>
      <c r="D27" s="1">
        <v>77.8</v>
      </c>
      <c r="E27" s="1">
        <v>1499.2</v>
      </c>
      <c r="F27" s="1">
        <v>82.4</v>
      </c>
      <c r="G27" s="1">
        <v>467.6</v>
      </c>
    </row>
    <row r="28" spans="1:7" x14ac:dyDescent="0.25">
      <c r="B28" s="21">
        <v>1704</v>
      </c>
      <c r="C28" s="1">
        <v>36.200000000000003</v>
      </c>
      <c r="D28" s="1">
        <v>80.900000000000006</v>
      </c>
      <c r="E28" s="1">
        <v>1573.5</v>
      </c>
      <c r="F28" s="1">
        <v>92.4</v>
      </c>
      <c r="G28" s="1">
        <v>520.9</v>
      </c>
    </row>
    <row r="29" spans="1:7" x14ac:dyDescent="0.25">
      <c r="B29" s="21">
        <v>1795</v>
      </c>
      <c r="C29" s="1">
        <v>37.6</v>
      </c>
      <c r="D29" s="1">
        <v>83</v>
      </c>
      <c r="E29" s="1">
        <v>1646.3</v>
      </c>
      <c r="F29" s="1">
        <v>100</v>
      </c>
      <c r="G29" s="1">
        <v>575</v>
      </c>
    </row>
    <row r="30" spans="1:7" x14ac:dyDescent="0.25">
      <c r="B30" s="21">
        <v>1887</v>
      </c>
      <c r="C30" s="1">
        <v>37.4</v>
      </c>
      <c r="D30" s="1">
        <v>81.2</v>
      </c>
      <c r="E30" s="1">
        <v>1719.3</v>
      </c>
      <c r="F30" s="1">
        <v>107.7</v>
      </c>
      <c r="G30" s="1">
        <v>630.5</v>
      </c>
    </row>
    <row r="31" spans="1:7" x14ac:dyDescent="0.25">
      <c r="B31" s="21">
        <v>1978</v>
      </c>
      <c r="C31" s="1">
        <v>37.299999999999997</v>
      </c>
      <c r="D31" s="1">
        <v>79.900000000000006</v>
      </c>
      <c r="E31" s="1">
        <v>1791.7</v>
      </c>
      <c r="F31" s="1">
        <v>116.8</v>
      </c>
      <c r="G31" s="1">
        <v>684.9</v>
      </c>
    </row>
    <row r="32" spans="1:7" x14ac:dyDescent="0.25">
      <c r="B32" s="4">
        <v>2070</v>
      </c>
      <c r="C32" s="1">
        <v>36.6</v>
      </c>
      <c r="D32" s="1">
        <v>82.9</v>
      </c>
      <c r="E32" s="1">
        <v>1865.2</v>
      </c>
      <c r="F32" s="1">
        <v>125</v>
      </c>
      <c r="G32" s="1">
        <v>739.6</v>
      </c>
    </row>
    <row r="33" spans="2:7" x14ac:dyDescent="0.25">
      <c r="B33" s="4">
        <v>2162</v>
      </c>
      <c r="C33" s="1">
        <v>36.4</v>
      </c>
      <c r="D33" s="1">
        <v>81.900000000000006</v>
      </c>
      <c r="E33" s="1">
        <v>1939.1</v>
      </c>
      <c r="F33" s="1">
        <v>132.30000000000001</v>
      </c>
      <c r="G33" s="1">
        <v>793.8</v>
      </c>
    </row>
    <row r="34" spans="2:7" x14ac:dyDescent="0.25">
      <c r="B34" s="4">
        <v>2254</v>
      </c>
      <c r="C34" s="1">
        <v>37</v>
      </c>
      <c r="D34" s="1">
        <v>80.8</v>
      </c>
      <c r="E34" s="1">
        <v>2012.9</v>
      </c>
      <c r="F34" s="1">
        <v>140.6</v>
      </c>
      <c r="G34" s="1">
        <v>848.2</v>
      </c>
    </row>
    <row r="35" spans="2:7" x14ac:dyDescent="0.25">
      <c r="B35" s="4">
        <v>2345</v>
      </c>
      <c r="C35" s="1">
        <v>37</v>
      </c>
      <c r="D35" s="1">
        <v>79.8</v>
      </c>
      <c r="E35" s="1">
        <v>2085.6</v>
      </c>
      <c r="F35" s="1">
        <v>149.80000000000001</v>
      </c>
      <c r="G35" s="1">
        <v>902.2</v>
      </c>
    </row>
    <row r="36" spans="2:7" x14ac:dyDescent="0.25">
      <c r="B36" s="4">
        <v>2437</v>
      </c>
      <c r="C36" s="1">
        <v>36.299999999999997</v>
      </c>
      <c r="D36" s="1">
        <v>81.400000000000006</v>
      </c>
      <c r="E36" s="1">
        <v>2159.4</v>
      </c>
      <c r="F36" s="1">
        <v>158.80000000000001</v>
      </c>
      <c r="G36" s="1">
        <v>956.3</v>
      </c>
    </row>
    <row r="37" spans="2:7" x14ac:dyDescent="0.25">
      <c r="B37" s="4">
        <v>2529</v>
      </c>
      <c r="C37" s="1">
        <v>36.700000000000003</v>
      </c>
      <c r="D37" s="1">
        <v>80.900000000000006</v>
      </c>
      <c r="E37" s="1">
        <v>2233.3000000000002</v>
      </c>
      <c r="F37" s="1">
        <v>167.2</v>
      </c>
      <c r="G37" s="1">
        <v>1010.4</v>
      </c>
    </row>
    <row r="38" spans="2:7" x14ac:dyDescent="0.25">
      <c r="B38" s="4">
        <v>2620</v>
      </c>
      <c r="C38" s="1">
        <v>37</v>
      </c>
      <c r="D38" s="1">
        <v>80.599999999999994</v>
      </c>
      <c r="E38" s="1">
        <v>2306.1999999999998</v>
      </c>
      <c r="F38" s="1">
        <v>176</v>
      </c>
      <c r="G38" s="1">
        <v>1064.3</v>
      </c>
    </row>
    <row r="39" spans="2:7" x14ac:dyDescent="0.25">
      <c r="B39" s="4">
        <v>2712</v>
      </c>
      <c r="C39" s="1">
        <v>36.9</v>
      </c>
      <c r="D39" s="1">
        <v>81</v>
      </c>
      <c r="E39" s="1">
        <v>2379.6999999999998</v>
      </c>
      <c r="F39" s="1">
        <v>184.8</v>
      </c>
      <c r="G39" s="1">
        <v>1118.9000000000001</v>
      </c>
    </row>
    <row r="40" spans="2:7" x14ac:dyDescent="0.25">
      <c r="B40" s="4">
        <v>2804</v>
      </c>
      <c r="C40" s="1">
        <v>35.6</v>
      </c>
      <c r="D40" s="1">
        <v>81.5</v>
      </c>
      <c r="E40" s="1">
        <v>2453.9</v>
      </c>
      <c r="F40" s="1">
        <v>193.1</v>
      </c>
      <c r="G40" s="1">
        <v>1172.5999999999999</v>
      </c>
    </row>
    <row r="41" spans="2:7" x14ac:dyDescent="0.25">
      <c r="B41" s="4">
        <v>2895</v>
      </c>
      <c r="C41" s="1">
        <v>37.1</v>
      </c>
      <c r="D41" s="1">
        <v>81.099999999999994</v>
      </c>
      <c r="E41" s="1">
        <v>2527.1999999999998</v>
      </c>
      <c r="F41" s="1">
        <v>201.2</v>
      </c>
      <c r="G41" s="1">
        <v>1225.9000000000001</v>
      </c>
    </row>
    <row r="42" spans="2:7" x14ac:dyDescent="0.25">
      <c r="B42" s="4">
        <v>2987</v>
      </c>
      <c r="C42" s="1">
        <v>36.9</v>
      </c>
      <c r="D42" s="1">
        <v>80.5</v>
      </c>
      <c r="E42" s="1">
        <v>2600.6</v>
      </c>
      <c r="F42" s="1">
        <v>210.1</v>
      </c>
      <c r="G42" s="1">
        <v>1280.5999999999999</v>
      </c>
    </row>
    <row r="43" spans="2:7" x14ac:dyDescent="0.25">
      <c r="B43" s="4">
        <v>3078</v>
      </c>
      <c r="C43" s="1">
        <v>36.200000000000003</v>
      </c>
      <c r="D43" s="1">
        <v>80.2</v>
      </c>
      <c r="E43" s="1">
        <v>2673.7</v>
      </c>
      <c r="F43" s="1">
        <v>219.2</v>
      </c>
      <c r="G43" s="1">
        <v>1334</v>
      </c>
    </row>
    <row r="44" spans="2:7" x14ac:dyDescent="0.25">
      <c r="B44" s="4">
        <v>3170</v>
      </c>
      <c r="C44" s="1">
        <v>36.299999999999997</v>
      </c>
      <c r="D44" s="1">
        <v>79.599999999999994</v>
      </c>
      <c r="E44" s="1">
        <v>2747.9</v>
      </c>
      <c r="F44" s="1">
        <v>228.7</v>
      </c>
      <c r="G44" s="1">
        <v>1387.6</v>
      </c>
    </row>
    <row r="45" spans="2:7" x14ac:dyDescent="0.25">
      <c r="B45" s="4">
        <v>3262</v>
      </c>
      <c r="C45" s="1">
        <v>37</v>
      </c>
      <c r="D45" s="1">
        <v>81.7</v>
      </c>
      <c r="E45" s="1">
        <v>2821.8</v>
      </c>
      <c r="F45" s="1">
        <v>237.6</v>
      </c>
      <c r="G45" s="1">
        <v>1441.8</v>
      </c>
    </row>
    <row r="46" spans="2:7" x14ac:dyDescent="0.25">
      <c r="B46" s="4">
        <v>3354</v>
      </c>
      <c r="C46" s="1">
        <v>36.9</v>
      </c>
      <c r="D46" s="1">
        <v>81.099999999999994</v>
      </c>
      <c r="E46" s="1">
        <v>2895.3</v>
      </c>
      <c r="F46" s="1">
        <v>245.9</v>
      </c>
      <c r="G46" s="1">
        <v>1496.4</v>
      </c>
    </row>
    <row r="47" spans="2:7" x14ac:dyDescent="0.25">
      <c r="B47" s="4">
        <v>3445</v>
      </c>
      <c r="C47" s="1">
        <v>37</v>
      </c>
      <c r="D47" s="1">
        <v>80.2</v>
      </c>
      <c r="E47" s="1">
        <v>2968</v>
      </c>
      <c r="F47" s="1">
        <v>254.8</v>
      </c>
      <c r="G47" s="1">
        <v>1550.4</v>
      </c>
    </row>
    <row r="48" spans="2:7" x14ac:dyDescent="0.25">
      <c r="B48" s="4">
        <v>3536</v>
      </c>
      <c r="C48" s="1">
        <v>36.4</v>
      </c>
      <c r="D48" s="1">
        <v>83.3</v>
      </c>
      <c r="E48" s="1">
        <v>3041</v>
      </c>
      <c r="F48" s="1">
        <v>262.60000000000002</v>
      </c>
      <c r="G48" s="1">
        <v>1604.2</v>
      </c>
    </row>
    <row r="49" spans="2:7" x14ac:dyDescent="0.25">
      <c r="B49" s="4">
        <v>3628</v>
      </c>
      <c r="C49" s="1">
        <v>35.9</v>
      </c>
      <c r="D49" s="1">
        <v>82.4</v>
      </c>
      <c r="E49" s="1">
        <v>3115.3</v>
      </c>
      <c r="F49" s="1">
        <v>269.3</v>
      </c>
      <c r="G49" s="1">
        <v>1658.1</v>
      </c>
    </row>
    <row r="50" spans="2:7" x14ac:dyDescent="0.25">
      <c r="B50" s="4">
        <v>3720</v>
      </c>
      <c r="C50" s="1">
        <v>34.799999999999997</v>
      </c>
      <c r="D50" s="1">
        <v>81.599999999999994</v>
      </c>
      <c r="E50" s="1">
        <v>3190.3</v>
      </c>
      <c r="F50" s="1">
        <v>276.7</v>
      </c>
      <c r="G50" s="1">
        <v>1710.8</v>
      </c>
    </row>
    <row r="51" spans="2:7" x14ac:dyDescent="0.25">
      <c r="B51" s="4">
        <v>3811</v>
      </c>
      <c r="C51" s="1">
        <v>36.4</v>
      </c>
      <c r="D51" s="1">
        <v>81.5</v>
      </c>
      <c r="E51" s="1">
        <v>3264.3</v>
      </c>
      <c r="F51" s="1">
        <v>284.5</v>
      </c>
      <c r="G51" s="1">
        <v>1763.2</v>
      </c>
    </row>
    <row r="52" spans="2:7" x14ac:dyDescent="0.25">
      <c r="B52" s="4">
        <v>3903</v>
      </c>
      <c r="C52" s="1">
        <v>35.5</v>
      </c>
      <c r="D52" s="1">
        <v>81.3</v>
      </c>
      <c r="E52" s="1">
        <v>3338.8</v>
      </c>
      <c r="F52" s="1">
        <v>292.60000000000002</v>
      </c>
      <c r="G52" s="1">
        <v>1816.6</v>
      </c>
    </row>
    <row r="53" spans="2:7" x14ac:dyDescent="0.25">
      <c r="B53" s="4">
        <v>3995</v>
      </c>
      <c r="C53" s="1">
        <v>36.1</v>
      </c>
      <c r="D53" s="1">
        <v>82.6</v>
      </c>
      <c r="E53" s="1">
        <v>3413.4</v>
      </c>
      <c r="F53" s="1">
        <v>300.10000000000002</v>
      </c>
      <c r="G53" s="1">
        <v>1869.9</v>
      </c>
    </row>
    <row r="54" spans="2:7" x14ac:dyDescent="0.25">
      <c r="B54" s="4">
        <v>4086</v>
      </c>
      <c r="C54" s="1">
        <v>36</v>
      </c>
      <c r="D54" s="1">
        <v>82.5</v>
      </c>
      <c r="E54" s="1">
        <v>3487</v>
      </c>
      <c r="F54" s="1">
        <v>307.10000000000002</v>
      </c>
      <c r="G54" s="1">
        <v>1923</v>
      </c>
    </row>
    <row r="55" spans="2:7" x14ac:dyDescent="0.25">
      <c r="B55" s="4">
        <v>4178</v>
      </c>
      <c r="C55" s="1">
        <v>35.700000000000003</v>
      </c>
      <c r="D55" s="1">
        <v>82.2</v>
      </c>
      <c r="E55" s="1">
        <v>3561.5</v>
      </c>
      <c r="F55" s="1">
        <v>314.3</v>
      </c>
      <c r="G55" s="1">
        <v>1976.4</v>
      </c>
    </row>
    <row r="56" spans="2:7" x14ac:dyDescent="0.25">
      <c r="B56" s="4">
        <v>4270</v>
      </c>
      <c r="C56" s="1">
        <v>35.700000000000003</v>
      </c>
      <c r="D56" s="1">
        <v>81.2</v>
      </c>
      <c r="E56" s="1">
        <v>3636.2</v>
      </c>
      <c r="F56" s="1">
        <v>322</v>
      </c>
      <c r="G56" s="1">
        <v>2029.5</v>
      </c>
    </row>
    <row r="57" spans="2:7" x14ac:dyDescent="0.25">
      <c r="B57" s="4">
        <v>4362</v>
      </c>
      <c r="C57" s="1">
        <v>35.299999999999997</v>
      </c>
      <c r="D57" s="1">
        <v>81.099999999999994</v>
      </c>
      <c r="E57" s="1">
        <v>3711.1</v>
      </c>
      <c r="F57" s="1">
        <v>330.2</v>
      </c>
      <c r="G57" s="1">
        <v>2082.3000000000002</v>
      </c>
    </row>
    <row r="58" spans="2:7" x14ac:dyDescent="0.25">
      <c r="B58" s="4">
        <v>4453</v>
      </c>
      <c r="C58" s="1">
        <v>34.700000000000003</v>
      </c>
      <c r="D58" s="1">
        <v>80.8</v>
      </c>
      <c r="E58" s="1">
        <v>3785.7</v>
      </c>
      <c r="F58" s="1">
        <v>338.4</v>
      </c>
      <c r="G58" s="1">
        <v>2133.8000000000002</v>
      </c>
    </row>
    <row r="59" spans="2:7" x14ac:dyDescent="0.25">
      <c r="B59" s="4">
        <v>4545</v>
      </c>
      <c r="C59" s="1">
        <v>36.1</v>
      </c>
      <c r="D59" s="1">
        <v>81.099999999999994</v>
      </c>
      <c r="E59" s="1">
        <v>3860.7</v>
      </c>
      <c r="F59" s="1">
        <v>346.8</v>
      </c>
      <c r="G59" s="1">
        <v>2186.4</v>
      </c>
    </row>
    <row r="60" spans="2:7" x14ac:dyDescent="0.25">
      <c r="B60" s="4">
        <v>4636</v>
      </c>
      <c r="C60" s="1">
        <v>36.1</v>
      </c>
      <c r="D60" s="1">
        <v>80.7</v>
      </c>
      <c r="E60" s="1">
        <v>3934.2</v>
      </c>
      <c r="F60" s="1">
        <v>355.3</v>
      </c>
      <c r="G60" s="1">
        <v>2239.4</v>
      </c>
    </row>
    <row r="61" spans="2:7" x14ac:dyDescent="0.25">
      <c r="B61" s="4">
        <v>4728</v>
      </c>
      <c r="C61" s="1">
        <v>35.799999999999997</v>
      </c>
      <c r="D61" s="1">
        <v>80.900000000000006</v>
      </c>
      <c r="E61" s="1">
        <v>4008.7</v>
      </c>
      <c r="F61" s="1">
        <v>363.9</v>
      </c>
      <c r="G61" s="1">
        <v>2292.6999999999998</v>
      </c>
    </row>
    <row r="62" spans="2:7" x14ac:dyDescent="0.25">
      <c r="B62" s="4">
        <v>4819</v>
      </c>
      <c r="C62" s="1">
        <v>35.5</v>
      </c>
      <c r="D62" s="1">
        <v>80.599999999999994</v>
      </c>
      <c r="E62" s="1">
        <v>4082.6</v>
      </c>
      <c r="F62" s="1">
        <v>372.5</v>
      </c>
      <c r="G62" s="1">
        <v>2345</v>
      </c>
    </row>
    <row r="63" spans="2:7" x14ac:dyDescent="0.25">
      <c r="B63" s="4">
        <v>4911</v>
      </c>
      <c r="C63" s="1">
        <v>33.799999999999997</v>
      </c>
      <c r="D63" s="1">
        <v>80.7</v>
      </c>
      <c r="E63" s="1">
        <v>4158.3</v>
      </c>
      <c r="F63" s="1">
        <v>381</v>
      </c>
      <c r="G63" s="1">
        <v>2396.6999999999998</v>
      </c>
    </row>
    <row r="64" spans="2:7" x14ac:dyDescent="0.25">
      <c r="B64" s="4">
        <v>5002</v>
      </c>
      <c r="C64" s="1">
        <v>33.200000000000003</v>
      </c>
      <c r="D64" s="1">
        <v>78.099999999999994</v>
      </c>
      <c r="E64" s="1">
        <v>4234.2</v>
      </c>
      <c r="F64" s="1">
        <v>390.2</v>
      </c>
      <c r="G64" s="1">
        <v>2446</v>
      </c>
    </row>
    <row r="65" spans="2:7" x14ac:dyDescent="0.25">
      <c r="B65" s="4">
        <v>5094</v>
      </c>
      <c r="C65" s="1">
        <v>31.2</v>
      </c>
      <c r="D65" s="1">
        <v>78.599999999999994</v>
      </c>
      <c r="E65" s="1">
        <v>4312</v>
      </c>
      <c r="F65" s="1">
        <v>400.1</v>
      </c>
      <c r="G65" s="1">
        <v>2494</v>
      </c>
    </row>
    <row r="66" spans="2:7" x14ac:dyDescent="0.25">
      <c r="B66" s="4">
        <v>5185</v>
      </c>
      <c r="C66" s="1">
        <v>29.2</v>
      </c>
      <c r="D66" s="1">
        <v>76.599999999999994</v>
      </c>
      <c r="E66" s="1">
        <v>4390.7</v>
      </c>
      <c r="F66" s="1">
        <v>409.9</v>
      </c>
      <c r="G66" s="1">
        <v>2538.6999999999998</v>
      </c>
    </row>
    <row r="67" spans="2:7" x14ac:dyDescent="0.25">
      <c r="B67" s="4">
        <v>5277</v>
      </c>
      <c r="C67" s="1">
        <v>27.9</v>
      </c>
      <c r="D67" s="1">
        <v>75.400000000000006</v>
      </c>
      <c r="E67" s="1">
        <v>4471.5</v>
      </c>
      <c r="F67" s="1">
        <v>420.5</v>
      </c>
      <c r="G67" s="1">
        <v>2581.4</v>
      </c>
    </row>
    <row r="68" spans="2:7" x14ac:dyDescent="0.25">
      <c r="B68" s="4">
        <v>5368</v>
      </c>
      <c r="C68" s="1">
        <v>26.1</v>
      </c>
      <c r="D68" s="1">
        <v>78.5</v>
      </c>
      <c r="E68" s="1">
        <v>4552.6000000000004</v>
      </c>
      <c r="F68" s="1">
        <v>429.9</v>
      </c>
      <c r="G68" s="1">
        <v>2621.6</v>
      </c>
    </row>
    <row r="69" spans="2:7" x14ac:dyDescent="0.25">
      <c r="B69" s="4">
        <v>5460</v>
      </c>
      <c r="C69" s="1">
        <v>23.5</v>
      </c>
      <c r="D69" s="1">
        <v>79.3</v>
      </c>
      <c r="E69" s="1">
        <v>4636.1000000000004</v>
      </c>
      <c r="F69" s="1">
        <v>437.3</v>
      </c>
      <c r="G69" s="1">
        <v>2659.5</v>
      </c>
    </row>
    <row r="70" spans="2:7" x14ac:dyDescent="0.25">
      <c r="B70" s="4">
        <v>5551</v>
      </c>
      <c r="C70" s="1">
        <v>22.9</v>
      </c>
      <c r="D70" s="1">
        <v>82.9</v>
      </c>
      <c r="E70" s="1">
        <v>4719.7</v>
      </c>
      <c r="F70" s="1">
        <v>442.9</v>
      </c>
      <c r="G70" s="1">
        <v>2694.9</v>
      </c>
    </row>
    <row r="71" spans="2:7" x14ac:dyDescent="0.25">
      <c r="B71" s="4">
        <v>5643</v>
      </c>
      <c r="C71" s="1">
        <v>20.7</v>
      </c>
      <c r="D71" s="1">
        <v>83.6</v>
      </c>
      <c r="E71" s="1">
        <v>4805.1000000000004</v>
      </c>
      <c r="F71" s="1">
        <v>446.9</v>
      </c>
      <c r="G71" s="1">
        <v>2728.8</v>
      </c>
    </row>
    <row r="72" spans="2:7" x14ac:dyDescent="0.25">
      <c r="B72" s="4">
        <v>5734</v>
      </c>
      <c r="C72" s="1">
        <v>18.899999999999999</v>
      </c>
      <c r="D72" s="1">
        <v>82.5</v>
      </c>
      <c r="E72" s="1">
        <v>4890.8</v>
      </c>
      <c r="F72" s="1">
        <v>450.6</v>
      </c>
      <c r="G72" s="1">
        <v>2759.4</v>
      </c>
    </row>
    <row r="73" spans="2:7" x14ac:dyDescent="0.25">
      <c r="B73" s="4">
        <v>5826</v>
      </c>
      <c r="C73" s="1">
        <v>16.899999999999999</v>
      </c>
      <c r="D73" s="1">
        <v>84.8</v>
      </c>
      <c r="E73" s="1">
        <v>4978.3</v>
      </c>
      <c r="F73" s="1">
        <v>453.8</v>
      </c>
      <c r="G73" s="1">
        <v>2787.5</v>
      </c>
    </row>
    <row r="74" spans="2:7" x14ac:dyDescent="0.25">
      <c r="B74" s="4">
        <v>5918</v>
      </c>
      <c r="C74" s="1">
        <v>14.6</v>
      </c>
      <c r="D74" s="1">
        <v>81.2</v>
      </c>
      <c r="E74" s="1">
        <v>5066.8</v>
      </c>
      <c r="F74" s="1">
        <v>456.8</v>
      </c>
      <c r="G74" s="1">
        <v>2812.3</v>
      </c>
    </row>
    <row r="75" spans="2:7" x14ac:dyDescent="0.25">
      <c r="B75" s="4">
        <v>6009</v>
      </c>
      <c r="C75" s="1">
        <v>13.7</v>
      </c>
      <c r="D75" s="1">
        <v>81.3</v>
      </c>
      <c r="E75" s="1">
        <v>5155.1000000000004</v>
      </c>
      <c r="F75" s="1">
        <v>460.1</v>
      </c>
      <c r="G75" s="1">
        <v>2834.3</v>
      </c>
    </row>
    <row r="76" spans="2:7" x14ac:dyDescent="0.25">
      <c r="B76" s="4">
        <v>6101</v>
      </c>
      <c r="C76" s="1">
        <v>11.6</v>
      </c>
      <c r="D76" s="1">
        <v>81.900000000000006</v>
      </c>
      <c r="E76" s="1">
        <v>5244.8</v>
      </c>
      <c r="F76" s="1">
        <v>463.1</v>
      </c>
      <c r="G76" s="1">
        <v>2854.2</v>
      </c>
    </row>
    <row r="77" spans="2:7" x14ac:dyDescent="0.25">
      <c r="B77" s="4">
        <v>6192</v>
      </c>
      <c r="C77" s="1">
        <v>10.9</v>
      </c>
      <c r="D77" s="1">
        <v>81.900000000000006</v>
      </c>
      <c r="E77" s="1">
        <v>5334.1</v>
      </c>
      <c r="F77" s="1">
        <v>465.6</v>
      </c>
      <c r="G77" s="1">
        <v>2871.8</v>
      </c>
    </row>
    <row r="78" spans="2:7" x14ac:dyDescent="0.25">
      <c r="B78" s="4">
        <v>6284</v>
      </c>
      <c r="C78" s="1">
        <v>9.4</v>
      </c>
      <c r="D78" s="1">
        <v>80.900000000000006</v>
      </c>
      <c r="E78" s="1">
        <v>5424.6</v>
      </c>
      <c r="F78" s="1">
        <v>468</v>
      </c>
      <c r="G78" s="1">
        <v>2887.8</v>
      </c>
    </row>
    <row r="79" spans="2:7" x14ac:dyDescent="0.25">
      <c r="B79" s="4">
        <v>6375</v>
      </c>
      <c r="C79" s="1">
        <v>8.3000000000000007</v>
      </c>
      <c r="D79" s="1">
        <v>79</v>
      </c>
      <c r="E79" s="1">
        <v>5514.6</v>
      </c>
      <c r="F79" s="1">
        <v>470.4</v>
      </c>
      <c r="G79" s="1">
        <v>2901.6</v>
      </c>
    </row>
    <row r="80" spans="2:7" x14ac:dyDescent="0.25">
      <c r="B80" s="4">
        <v>6467</v>
      </c>
      <c r="C80" s="1">
        <v>7</v>
      </c>
      <c r="D80" s="1">
        <v>79.3</v>
      </c>
      <c r="E80" s="1">
        <v>5605.7</v>
      </c>
      <c r="F80" s="1">
        <v>472.7</v>
      </c>
      <c r="G80" s="1">
        <v>2913.6</v>
      </c>
    </row>
    <row r="81" spans="2:7" x14ac:dyDescent="0.25">
      <c r="B81" s="4">
        <v>6558</v>
      </c>
      <c r="C81" s="1">
        <v>4.3</v>
      </c>
      <c r="D81" s="1">
        <v>74.599999999999994</v>
      </c>
      <c r="E81" s="1">
        <v>5696.3</v>
      </c>
      <c r="F81" s="1">
        <v>474.7</v>
      </c>
      <c r="G81" s="1">
        <v>2922.4</v>
      </c>
    </row>
    <row r="82" spans="2:7" x14ac:dyDescent="0.25">
      <c r="B82" s="4">
        <v>6649</v>
      </c>
      <c r="C82" s="1">
        <v>3.9</v>
      </c>
      <c r="D82" s="1">
        <v>75.099999999999994</v>
      </c>
      <c r="E82" s="1">
        <v>5787.1</v>
      </c>
      <c r="F82" s="1">
        <v>476.4</v>
      </c>
      <c r="G82" s="1">
        <v>2928.6</v>
      </c>
    </row>
    <row r="83" spans="2:7" x14ac:dyDescent="0.25">
      <c r="B83" s="4">
        <v>6740</v>
      </c>
      <c r="C83" s="1">
        <v>1.6</v>
      </c>
      <c r="D83" s="1">
        <v>71.2</v>
      </c>
      <c r="E83" s="1">
        <v>5878</v>
      </c>
      <c r="F83" s="1">
        <v>477.6</v>
      </c>
      <c r="G83" s="1">
        <v>2932.8</v>
      </c>
    </row>
    <row r="84" spans="2:7" x14ac:dyDescent="0.25">
      <c r="B84" s="4">
        <v>6832</v>
      </c>
      <c r="C84" s="1">
        <v>1.4</v>
      </c>
      <c r="D84" s="1">
        <v>69.8</v>
      </c>
      <c r="E84" s="1">
        <v>5969.9</v>
      </c>
      <c r="F84" s="1">
        <v>478.4</v>
      </c>
      <c r="G84" s="1">
        <v>2935.1</v>
      </c>
    </row>
    <row r="85" spans="2:7" x14ac:dyDescent="0.25">
      <c r="B85" s="4">
        <v>6923</v>
      </c>
      <c r="C85" s="1">
        <v>1.2</v>
      </c>
      <c r="D85" s="1">
        <v>69.2</v>
      </c>
      <c r="E85" s="1">
        <v>6060.9</v>
      </c>
      <c r="F85" s="1">
        <v>479.1</v>
      </c>
      <c r="G85" s="1">
        <v>2937</v>
      </c>
    </row>
    <row r="86" spans="2:7" x14ac:dyDescent="0.25">
      <c r="B86" s="4">
        <v>7015</v>
      </c>
      <c r="C86" s="1">
        <v>1</v>
      </c>
      <c r="D86" s="1">
        <v>81.8</v>
      </c>
      <c r="E86" s="1">
        <v>6152.9</v>
      </c>
      <c r="F86" s="1">
        <v>479.6</v>
      </c>
      <c r="G86" s="1">
        <v>2938.7</v>
      </c>
    </row>
    <row r="87" spans="2:7" x14ac:dyDescent="0.25">
      <c r="B87" s="4">
        <v>7107</v>
      </c>
      <c r="C87" s="1">
        <v>0.5</v>
      </c>
      <c r="D87" s="1">
        <v>100.1</v>
      </c>
      <c r="E87" s="1">
        <v>6244.9</v>
      </c>
      <c r="F87" s="1">
        <v>479.6</v>
      </c>
      <c r="G87" s="1">
        <v>2939.9</v>
      </c>
    </row>
    <row r="88" spans="2:7" x14ac:dyDescent="0.25">
      <c r="B88" s="4">
        <v>7198</v>
      </c>
      <c r="C88" s="1">
        <v>0.4</v>
      </c>
      <c r="D88" s="1">
        <v>136.30000000000001</v>
      </c>
      <c r="E88" s="1">
        <v>6335.9</v>
      </c>
      <c r="F88" s="1">
        <v>479.3</v>
      </c>
      <c r="G88" s="1">
        <v>2940.5</v>
      </c>
    </row>
    <row r="89" spans="2:7" x14ac:dyDescent="0.25">
      <c r="B89" s="4">
        <v>7290</v>
      </c>
      <c r="C89" s="1">
        <v>0.8</v>
      </c>
      <c r="D89" s="1">
        <v>168.2</v>
      </c>
      <c r="E89" s="1">
        <v>6427.9</v>
      </c>
      <c r="F89" s="1">
        <v>478.5</v>
      </c>
      <c r="G89" s="1">
        <v>2940.9</v>
      </c>
    </row>
    <row r="90" spans="2:7" x14ac:dyDescent="0.25">
      <c r="B90" s="4">
        <v>7381</v>
      </c>
      <c r="C90" s="1">
        <v>1</v>
      </c>
      <c r="D90" s="1">
        <v>193.1</v>
      </c>
      <c r="E90" s="1">
        <v>6518.9</v>
      </c>
      <c r="F90" s="1">
        <v>477.1</v>
      </c>
      <c r="G90" s="1">
        <v>2940.8</v>
      </c>
    </row>
    <row r="91" spans="2:7" x14ac:dyDescent="0.25">
      <c r="B91" s="4">
        <v>7472</v>
      </c>
      <c r="C91" s="1">
        <v>1.4</v>
      </c>
      <c r="D91" s="1">
        <v>202.4</v>
      </c>
      <c r="E91" s="1">
        <v>6609.8</v>
      </c>
      <c r="F91" s="1">
        <v>475.3</v>
      </c>
      <c r="G91" s="1">
        <v>2940.2</v>
      </c>
    </row>
    <row r="92" spans="2:7" x14ac:dyDescent="0.25">
      <c r="B92" s="4">
        <v>7564</v>
      </c>
      <c r="C92" s="1">
        <v>1</v>
      </c>
      <c r="D92" s="1">
        <v>235.1</v>
      </c>
      <c r="E92" s="1">
        <v>6701.8</v>
      </c>
      <c r="F92" s="1">
        <v>473.8</v>
      </c>
      <c r="G92" s="1">
        <v>2939.1</v>
      </c>
    </row>
    <row r="93" spans="2:7" x14ac:dyDescent="0.25">
      <c r="B93" s="4">
        <v>7656</v>
      </c>
      <c r="C93" s="1">
        <v>0.5</v>
      </c>
      <c r="D93" s="1">
        <v>346.8</v>
      </c>
      <c r="E93" s="1">
        <v>6793.8</v>
      </c>
      <c r="F93" s="1">
        <v>473.7</v>
      </c>
      <c r="G93" s="1">
        <v>2938.4</v>
      </c>
    </row>
    <row r="94" spans="2:7" x14ac:dyDescent="0.25">
      <c r="B94" s="4">
        <v>7747</v>
      </c>
      <c r="C94" s="1">
        <v>0.3</v>
      </c>
      <c r="D94" s="1">
        <v>21.8</v>
      </c>
      <c r="E94" s="1">
        <v>6884.8</v>
      </c>
      <c r="F94" s="1">
        <v>474.3</v>
      </c>
      <c r="G94" s="1">
        <v>2938.4</v>
      </c>
    </row>
    <row r="95" spans="2:7" x14ac:dyDescent="0.25">
      <c r="B95" s="4">
        <v>7838</v>
      </c>
      <c r="C95" s="1">
        <v>0.3</v>
      </c>
      <c r="D95" s="1">
        <v>74.099999999999994</v>
      </c>
      <c r="E95" s="1">
        <v>6975.8</v>
      </c>
      <c r="F95" s="1">
        <v>474.6</v>
      </c>
      <c r="G95" s="1">
        <v>2938.7</v>
      </c>
    </row>
    <row r="96" spans="2:7" x14ac:dyDescent="0.25">
      <c r="B96" s="4">
        <v>7930</v>
      </c>
      <c r="C96" s="1">
        <v>0.5</v>
      </c>
      <c r="D96" s="1">
        <v>219.8</v>
      </c>
      <c r="E96" s="1">
        <v>7067.8</v>
      </c>
      <c r="F96" s="1">
        <v>474.3</v>
      </c>
      <c r="G96" s="1">
        <v>2938.7</v>
      </c>
    </row>
    <row r="97" spans="2:7" x14ac:dyDescent="0.25">
      <c r="B97" s="4">
        <v>8022</v>
      </c>
      <c r="C97" s="1">
        <v>1</v>
      </c>
      <c r="D97" s="1">
        <v>205.6</v>
      </c>
      <c r="E97" s="1">
        <v>7159.8</v>
      </c>
      <c r="F97" s="1">
        <v>473.3</v>
      </c>
      <c r="G97" s="1">
        <v>2938.1</v>
      </c>
    </row>
    <row r="98" spans="2:7" x14ac:dyDescent="0.25">
      <c r="B98" s="4">
        <v>8113</v>
      </c>
      <c r="C98" s="1">
        <v>1.5</v>
      </c>
      <c r="D98" s="1">
        <v>194.7</v>
      </c>
      <c r="E98" s="1">
        <v>7250.8</v>
      </c>
      <c r="F98" s="1">
        <v>471.4</v>
      </c>
      <c r="G98" s="1">
        <v>2937.4</v>
      </c>
    </row>
    <row r="99" spans="2:7" x14ac:dyDescent="0.25">
      <c r="B99" s="4">
        <v>8204</v>
      </c>
      <c r="C99" s="1">
        <v>1.4</v>
      </c>
      <c r="D99" s="1">
        <v>187.9</v>
      </c>
      <c r="E99" s="1">
        <v>7341.7</v>
      </c>
      <c r="F99" s="1">
        <v>469.2</v>
      </c>
      <c r="G99" s="1">
        <v>2937</v>
      </c>
    </row>
    <row r="100" spans="2:7" x14ac:dyDescent="0.25">
      <c r="B100" s="4">
        <v>8296</v>
      </c>
      <c r="C100" s="1">
        <v>1.9</v>
      </c>
      <c r="D100" s="1">
        <v>202.7</v>
      </c>
      <c r="E100" s="1">
        <v>7433.7</v>
      </c>
      <c r="F100" s="1">
        <v>466.7</v>
      </c>
      <c r="G100" s="1">
        <v>2936.2</v>
      </c>
    </row>
    <row r="101" spans="2:7" x14ac:dyDescent="0.25">
      <c r="B101" s="4">
        <v>8387</v>
      </c>
      <c r="C101" s="1">
        <v>2.4</v>
      </c>
      <c r="D101" s="1">
        <v>224.8</v>
      </c>
      <c r="E101" s="1">
        <v>7524.6</v>
      </c>
      <c r="F101" s="1">
        <v>463.9</v>
      </c>
      <c r="G101" s="1">
        <v>2934.3</v>
      </c>
    </row>
    <row r="102" spans="2:7" x14ac:dyDescent="0.25">
      <c r="B102" s="4">
        <v>8479</v>
      </c>
      <c r="C102" s="1">
        <v>2.8</v>
      </c>
      <c r="D102" s="1">
        <v>229.3</v>
      </c>
      <c r="E102" s="1">
        <v>7616.5</v>
      </c>
      <c r="F102" s="1">
        <v>461.1</v>
      </c>
      <c r="G102" s="1">
        <v>2931.2</v>
      </c>
    </row>
    <row r="103" spans="2:7" x14ac:dyDescent="0.25">
      <c r="B103" s="4">
        <v>8570</v>
      </c>
      <c r="C103" s="1">
        <v>2.9</v>
      </c>
      <c r="D103" s="1">
        <v>230.8</v>
      </c>
      <c r="E103" s="1">
        <v>7707.4</v>
      </c>
      <c r="F103" s="1">
        <v>458.2</v>
      </c>
      <c r="G103" s="1">
        <v>2927.8</v>
      </c>
    </row>
    <row r="104" spans="2:7" x14ac:dyDescent="0.25">
      <c r="B104" s="4">
        <v>8662</v>
      </c>
      <c r="C104" s="1">
        <v>2.9</v>
      </c>
      <c r="D104" s="1">
        <v>233.3</v>
      </c>
      <c r="E104" s="1">
        <v>7799.3</v>
      </c>
      <c r="F104" s="1">
        <v>455.3</v>
      </c>
      <c r="G104" s="1">
        <v>2924.1</v>
      </c>
    </row>
    <row r="105" spans="2:7" x14ac:dyDescent="0.25">
      <c r="B105" s="4">
        <v>8680</v>
      </c>
      <c r="C105" s="1">
        <v>2.9</v>
      </c>
      <c r="D105" s="1">
        <v>236</v>
      </c>
      <c r="E105" s="1">
        <v>7817.3</v>
      </c>
      <c r="F105" s="1">
        <v>454.8</v>
      </c>
      <c r="G105" s="1">
        <v>2923.4</v>
      </c>
    </row>
    <row r="106" spans="2:7" x14ac:dyDescent="0.25">
      <c r="B106" s="4">
        <v>8730</v>
      </c>
      <c r="C106" s="1">
        <v>2.9</v>
      </c>
      <c r="D106" s="1">
        <v>236</v>
      </c>
      <c r="E106" s="1">
        <v>7867.2</v>
      </c>
      <c r="F106" s="1">
        <v>453.4</v>
      </c>
      <c r="G106" s="1">
        <v>2921.3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2013-10-03T17:21:43Z</dcterms:modified>
</cp:coreProperties>
</file>