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<sst xmlns="http://schemas.openxmlformats.org/spreadsheetml/2006/main" count="41" uniqueCount="37">
  <si>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</si>
  <si>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</si>
  <si>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</si>
  <si>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</si>
  <si>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</si>
  <si>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</si>
  <si>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</si>
  <si>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</si>
  <si>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</si>
  <si>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</si>
  <si>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</si>
  <si>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</si>
  <si>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</si>
  <si>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</si>
  <si>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</si>
  <si>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</si>
  <si>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</si>
  <si>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</si>
  <si>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</si>
  <si>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</si>
  <si>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</si>
  <si>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</si>
  <si>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</si>
  <si>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</si>
  <si>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</si>
  <si>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</si>
  <si>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</si>
  <si>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</si>
  <si>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</si>
  <si>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</si>
  <si>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</si>
  <si>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</si>
  <si>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</si>
  <si>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</si>
  <si>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</si>
  <si>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Federal 22-5A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</si>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</sst>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0.3</v>
      </c>
      <c r="D3" s="18">
        <v>171.7</v>
      </c>
      <c r="E3" s="5">
        <v>110</v>
      </c>
      <c r="F3" s="5">
        <v>-0.3</v>
      </c>
      <c r="G3" s="5">
        <v>0</v>
      </c>
    </row>
    <row r="4" spans="1:11" ht="15.75" thickBot="1" x14ac:dyDescent="0.3">
      <c r="A4" s="10" t="s">
        <v>8</v>
      </c>
      <c r="B4" s="5">
        <v>141</v>
      </c>
      <c r="C4" s="6">
        <v>0.4</v>
      </c>
      <c r="D4" s="18">
        <v>174.7</v>
      </c>
      <c r="E4" s="5">
        <v>141</v>
      </c>
      <c r="F4" s="5">
        <v>-0.5</v>
      </c>
      <c r="G4" s="5">
        <v>0.1</v>
      </c>
    </row>
    <row r="5" spans="1:11" ht="15.75" thickBot="1" x14ac:dyDescent="0.3">
      <c r="A5" s="14">
        <v>100185</v>
      </c>
      <c r="B5" s="5">
        <v>171</v>
      </c>
      <c r="C5" s="6">
        <v>0.6</v>
      </c>
      <c r="D5" s="18">
        <v>174.7</v>
      </c>
      <c r="E5" s="5">
        <v>171</v>
      </c>
      <c r="F5" s="5">
        <v>-0.7</v>
      </c>
      <c r="G5" s="5">
        <v>0.1</v>
      </c>
    </row>
    <row r="6" spans="1:11" ht="15.75" thickBot="1" x14ac:dyDescent="0.3">
      <c r="A6" s="11" t="s">
        <v>9</v>
      </c>
      <c r="B6" s="5">
        <v>202</v>
      </c>
      <c r="C6" s="6">
        <v>0.4</v>
      </c>
      <c r="D6" s="5">
        <v>202.5</v>
      </c>
      <c r="E6" s="5">
        <v>202</v>
      </c>
      <c r="F6" s="5">
        <v>-1</v>
      </c>
      <c r="G6" s="5">
        <v>0.1</v>
      </c>
    </row>
    <row r="7" spans="1:11" ht="15.75" thickBot="1" x14ac:dyDescent="0.3">
      <c r="A7" s="15" t="s">
        <v>35</v>
      </c>
      <c r="B7" s="5">
        <v>232</v>
      </c>
      <c r="C7" s="6">
        <v>0.7</v>
      </c>
      <c r="D7" s="5">
        <v>217.6</v>
      </c>
      <c r="E7" s="5">
        <v>232</v>
      </c>
      <c r="F7" s="5">
        <v>-1.2</v>
      </c>
      <c r="G7" s="5">
        <v>-0.1</v>
      </c>
    </row>
    <row r="8" spans="1:11" ht="15.75" thickBot="1" x14ac:dyDescent="0.3">
      <c r="A8" s="22" t="s">
        <v>12</v>
      </c>
      <c r="B8" s="5">
        <v>263</v>
      </c>
      <c r="C8" s="6">
        <v>0.9</v>
      </c>
      <c r="D8" s="5">
        <v>215.2</v>
      </c>
      <c r="E8" s="5">
        <v>263</v>
      </c>
      <c r="F8" s="5">
        <v>-1.6</v>
      </c>
      <c r="G8" s="5">
        <v>-0.3</v>
      </c>
    </row>
    <row r="9" spans="1:11" ht="15.75" thickBot="1" x14ac:dyDescent="0.3">
      <c r="A9" s="15"/>
      <c r="B9" s="5">
        <v>293</v>
      </c>
      <c r="C9" s="6">
        <v>1.6</v>
      </c>
      <c r="D9" s="5">
        <v>230.4</v>
      </c>
      <c r="E9" s="5">
        <v>293</v>
      </c>
      <c r="F9" s="5">
        <v>-2</v>
      </c>
      <c r="G9" s="5">
        <v>-0.8</v>
      </c>
    </row>
    <row r="10" spans="1:11" ht="15.75" thickBot="1" x14ac:dyDescent="0.3">
      <c r="A10" s="16" t="s">
        <v>11</v>
      </c>
      <c r="B10" s="5">
        <v>324</v>
      </c>
      <c r="C10" s="6">
        <v>2.5</v>
      </c>
      <c r="D10" s="5">
        <v>233.5</v>
      </c>
      <c r="E10" s="5">
        <v>324</v>
      </c>
      <c r="F10" s="5">
        <v>-2.7</v>
      </c>
      <c r="G10" s="5">
        <v>-1.7</v>
      </c>
    </row>
    <row r="11" spans="1:11" ht="15.75" thickBot="1" x14ac:dyDescent="0.3">
      <c r="A11" s="19" t="s">
        <v>34</v>
      </c>
      <c r="B11" s="5">
        <v>355</v>
      </c>
      <c r="C11" s="6">
        <v>2.7</v>
      </c>
      <c r="D11" s="5">
        <v>232.5</v>
      </c>
      <c r="E11" s="5">
        <v>354.9</v>
      </c>
      <c r="F11" s="5">
        <v>-3.6</v>
      </c>
      <c r="G11" s="5">
        <v>-2.8</v>
      </c>
    </row>
    <row r="12" spans="1:11" ht="15.75" thickBot="1" x14ac:dyDescent="0.3">
      <c r="A12" s="16" t="s">
        <v>10</v>
      </c>
      <c r="B12" s="5">
        <v>386</v>
      </c>
      <c r="C12" s="6">
        <v>3.3</v>
      </c>
      <c r="D12" s="5">
        <v>234.1</v>
      </c>
      <c r="E12" s="5">
        <v>385.9</v>
      </c>
      <c r="F12" s="5">
        <v>-4.5</v>
      </c>
      <c r="G12" s="5">
        <v>-4.0999999999999996</v>
      </c>
    </row>
    <row r="13" spans="1:11" ht="15.75" thickBot="1" x14ac:dyDescent="0.3">
      <c r="A13" s="15" t="s">
        <v>36</v>
      </c>
      <c r="B13" s="5">
        <v>416</v>
      </c>
      <c r="C13" s="6">
        <v>3.8</v>
      </c>
      <c r="D13" s="5">
        <v>232.6</v>
      </c>
      <c r="E13" s="5">
        <v>415.8</v>
      </c>
      <c r="F13" s="5">
        <v>-5.6</v>
      </c>
      <c r="G13" s="5">
        <v>-5.6</v>
      </c>
    </row>
    <row r="14" spans="1:11" ht="15.75" thickBot="1" x14ac:dyDescent="0.3">
      <c r="A14" s="16" t="s">
        <v>29</v>
      </c>
      <c r="B14" s="5">
        <v>447</v>
      </c>
      <c r="C14" s="6">
        <v>4.5</v>
      </c>
      <c r="D14" s="5">
        <v>231.3</v>
      </c>
      <c r="E14" s="5">
        <v>446.8</v>
      </c>
      <c r="F14" s="5">
        <v>-7</v>
      </c>
      <c r="G14" s="5">
        <v>-7.4</v>
      </c>
    </row>
    <row r="15" spans="1:11" ht="15.75" thickBot="1" x14ac:dyDescent="0.3">
      <c r="A15" t="str">
        <f>INDEX(Lookup!E2:E5,Lookup!F2)</f>
        <v>Directional</v>
      </c>
      <c r="B15" s="5">
        <v>478</v>
      </c>
      <c r="C15" s="6">
        <v>5.6</v>
      </c>
      <c r="D15" s="5">
        <v>230.8</v>
      </c>
      <c r="E15" s="5">
        <v>477.6</v>
      </c>
      <c r="F15" s="5">
        <v>-8.6999999999999993</v>
      </c>
      <c r="G15" s="5">
        <v>-9.5</v>
      </c>
    </row>
    <row r="16" spans="1:11" ht="15.75" thickBot="1" x14ac:dyDescent="0.3">
      <c r="A16" s="16" t="s">
        <v>13</v>
      </c>
      <c r="B16" s="5">
        <v>509</v>
      </c>
      <c r="C16" s="6">
        <v>6.5</v>
      </c>
      <c r="D16" s="5">
        <v>228.3</v>
      </c>
      <c r="E16" s="5">
        <v>508.5</v>
      </c>
      <c r="F16" s="5">
        <v>-10.9</v>
      </c>
      <c r="G16" s="5">
        <v>-12</v>
      </c>
    </row>
    <row r="17" spans="1:7" ht="15.75" thickBot="1" x14ac:dyDescent="0.3">
      <c r="A17" t="str">
        <f>INDEX(Lookup!A2:A4,Lookup!B2)</f>
        <v>True</v>
      </c>
      <c r="B17" s="20">
        <v>539</v>
      </c>
      <c r="C17" s="17">
        <v>7.8</v>
      </c>
      <c r="D17" s="17">
        <v>227</v>
      </c>
      <c r="E17" s="17">
        <v>538.20000000000005</v>
      </c>
      <c r="F17" s="17">
        <v>-13.4</v>
      </c>
      <c r="G17" s="17">
        <v>-14.7</v>
      </c>
    </row>
    <row r="18" spans="1:7" ht="15.75" thickBot="1" x14ac:dyDescent="0.3">
      <c r="A18" s="16" t="s">
        <v>15</v>
      </c>
      <c r="B18" s="21">
        <v>570</v>
      </c>
      <c r="C18" s="1">
        <v>9</v>
      </c>
      <c r="D18" s="1">
        <v>227.3</v>
      </c>
      <c r="E18" s="1">
        <v>568.9</v>
      </c>
      <c r="F18" s="1">
        <v>-16.5</v>
      </c>
      <c r="G18" s="1">
        <v>-18</v>
      </c>
    </row>
    <row r="19" spans="1:7" x14ac:dyDescent="0.25">
      <c r="A19" t="e">
        <f>INDEX(Lookup!C2:C12,Lookup!D2)</f>
        <v>#VALUE!</v>
      </c>
      <c r="B19" s="21">
        <v>601</v>
      </c>
      <c r="C19" s="1">
        <v>9.8000000000000007</v>
      </c>
      <c r="D19" s="1">
        <v>227.4</v>
      </c>
      <c r="E19" s="1">
        <v>599.5</v>
      </c>
      <c r="F19" s="1">
        <v>-19.899999999999999</v>
      </c>
      <c r="G19" s="1">
        <v>-21.8</v>
      </c>
    </row>
    <row r="20" spans="1:7" x14ac:dyDescent="0.25">
      <c r="B20" s="21">
        <v>692</v>
      </c>
      <c r="C20" s="1">
        <v>12.9</v>
      </c>
      <c r="D20" s="1">
        <v>228</v>
      </c>
      <c r="E20" s="1">
        <v>688.7</v>
      </c>
      <c r="F20" s="1">
        <v>-31.9</v>
      </c>
      <c r="G20" s="1">
        <v>-35</v>
      </c>
    </row>
    <row r="21" spans="1:7" x14ac:dyDescent="0.25">
      <c r="B21" s="21">
        <v>784</v>
      </c>
      <c r="C21" s="1">
        <v>14.8</v>
      </c>
      <c r="D21" s="1">
        <v>227.1</v>
      </c>
      <c r="E21" s="1">
        <v>778</v>
      </c>
      <c r="F21" s="1">
        <v>-46.8</v>
      </c>
      <c r="G21" s="1">
        <v>-51.3</v>
      </c>
    </row>
    <row r="22" spans="1:7" x14ac:dyDescent="0.25">
      <c r="B22" s="21">
        <v>876</v>
      </c>
      <c r="C22" s="1">
        <v>16</v>
      </c>
      <c r="D22" s="1">
        <v>226.7</v>
      </c>
      <c r="E22" s="1">
        <v>866.7</v>
      </c>
      <c r="F22" s="1">
        <v>-63.5</v>
      </c>
      <c r="G22" s="1">
        <v>-69.099999999999994</v>
      </c>
    </row>
    <row r="23" spans="1:7" x14ac:dyDescent="0.25">
      <c r="B23" s="21">
        <v>968</v>
      </c>
      <c r="C23" s="1">
        <v>16.600000000000001</v>
      </c>
      <c r="D23" s="1">
        <v>226.1</v>
      </c>
      <c r="E23" s="1">
        <v>955</v>
      </c>
      <c r="F23" s="1">
        <v>-81.3</v>
      </c>
      <c r="G23" s="1">
        <v>-87.8</v>
      </c>
    </row>
    <row r="24" spans="1:7" x14ac:dyDescent="0.25">
      <c r="B24" s="21">
        <v>999</v>
      </c>
      <c r="C24" s="1">
        <v>16.899999999999999</v>
      </c>
      <c r="D24" s="1">
        <v>226.6</v>
      </c>
      <c r="E24" s="1">
        <v>984.7</v>
      </c>
      <c r="F24" s="1">
        <v>-87.5</v>
      </c>
      <c r="G24" s="1">
        <v>-94.3</v>
      </c>
    </row>
    <row r="25" spans="1:7" x14ac:dyDescent="0.25">
      <c r="B25" s="21">
        <v>1155</v>
      </c>
      <c r="C25" s="1">
        <v>17</v>
      </c>
      <c r="D25" s="1">
        <v>227.8</v>
      </c>
      <c r="E25" s="1">
        <v>1133.9000000000001</v>
      </c>
      <c r="F25" s="1">
        <v>-118.4</v>
      </c>
      <c r="G25" s="1">
        <v>-127.6</v>
      </c>
    </row>
    <row r="26" spans="1:7" x14ac:dyDescent="0.25">
      <c r="B26" s="21">
        <v>1247</v>
      </c>
      <c r="C26" s="1">
        <v>15.6</v>
      </c>
      <c r="D26" s="1">
        <v>225.9</v>
      </c>
      <c r="E26" s="1">
        <v>1222.2</v>
      </c>
      <c r="F26" s="1">
        <v>-136</v>
      </c>
      <c r="G26" s="1">
        <v>-146.5</v>
      </c>
    </row>
    <row r="27" spans="1:7" x14ac:dyDescent="0.25">
      <c r="B27" s="21">
        <v>1338</v>
      </c>
      <c r="C27" s="1">
        <v>15.7</v>
      </c>
      <c r="D27" s="1">
        <v>226.5</v>
      </c>
      <c r="E27" s="1">
        <v>1309.8</v>
      </c>
      <c r="F27" s="1">
        <v>-153</v>
      </c>
      <c r="G27" s="1">
        <v>-164.2</v>
      </c>
    </row>
    <row r="28" spans="1:7" x14ac:dyDescent="0.25">
      <c r="B28" s="21">
        <v>1430</v>
      </c>
      <c r="C28" s="1">
        <v>15.7</v>
      </c>
      <c r="D28" s="1">
        <v>226.9</v>
      </c>
      <c r="E28" s="1">
        <v>1398.4</v>
      </c>
      <c r="F28" s="1">
        <v>-170.1</v>
      </c>
      <c r="G28" s="1">
        <v>-182.3</v>
      </c>
    </row>
    <row r="29" spans="1:7" x14ac:dyDescent="0.25">
      <c r="B29" s="21">
        <v>1522</v>
      </c>
      <c r="C29" s="1">
        <v>15.1</v>
      </c>
      <c r="D29" s="1">
        <v>227.2</v>
      </c>
      <c r="E29" s="1">
        <v>1487.1</v>
      </c>
      <c r="F29" s="1">
        <v>-186.7</v>
      </c>
      <c r="G29" s="1">
        <v>-200.2</v>
      </c>
    </row>
    <row r="30" spans="1:7" x14ac:dyDescent="0.25">
      <c r="B30" s="21">
        <v>1614</v>
      </c>
      <c r="C30" s="1">
        <v>14.8</v>
      </c>
      <c r="D30" s="1">
        <v>226.6</v>
      </c>
      <c r="E30" s="1">
        <v>1576</v>
      </c>
      <c r="F30" s="1">
        <v>-203</v>
      </c>
      <c r="G30" s="1">
        <v>-217.5</v>
      </c>
    </row>
    <row r="31" spans="1:7" x14ac:dyDescent="0.25">
      <c r="B31" s="21">
        <v>1706</v>
      </c>
      <c r="C31" s="1">
        <v>16.100000000000001</v>
      </c>
      <c r="D31" s="1">
        <v>229</v>
      </c>
      <c r="E31" s="1">
        <v>1664.7</v>
      </c>
      <c r="F31" s="1">
        <v>-219.4</v>
      </c>
      <c r="G31" s="1">
        <v>-235.7</v>
      </c>
    </row>
    <row r="32" spans="1:7" x14ac:dyDescent="0.25">
      <c r="B32" s="4">
        <v>1797</v>
      </c>
      <c r="C32" s="1">
        <v>15.8</v>
      </c>
      <c r="D32" s="1">
        <v>230.2</v>
      </c>
      <c r="E32" s="1">
        <v>1752.2</v>
      </c>
      <c r="F32" s="1">
        <v>-235.6</v>
      </c>
      <c r="G32" s="1">
        <v>-254.7</v>
      </c>
    </row>
    <row r="33" spans="2:7" x14ac:dyDescent="0.25">
      <c r="B33" s="4">
        <v>1889</v>
      </c>
      <c r="C33" s="1">
        <v>15.6</v>
      </c>
      <c r="D33" s="1">
        <v>229.6</v>
      </c>
      <c r="E33" s="1">
        <v>1840.7</v>
      </c>
      <c r="F33" s="1">
        <v>-251.6</v>
      </c>
      <c r="G33" s="1">
        <v>-273.8</v>
      </c>
    </row>
    <row r="34" spans="2:7" x14ac:dyDescent="0.25">
      <c r="B34" s="4">
        <v>1980</v>
      </c>
      <c r="C34" s="1">
        <v>15.8</v>
      </c>
      <c r="D34" s="1">
        <v>229.6</v>
      </c>
      <c r="E34" s="1">
        <v>1928.3</v>
      </c>
      <c r="F34" s="1">
        <v>-267.60000000000002</v>
      </c>
      <c r="G34" s="1">
        <v>-292.5</v>
      </c>
    </row>
    <row r="35" spans="2:7" x14ac:dyDescent="0.25">
      <c r="B35" s="4">
        <v>2071</v>
      </c>
      <c r="C35" s="1">
        <v>15.9</v>
      </c>
      <c r="D35" s="1">
        <v>231</v>
      </c>
      <c r="E35" s="1">
        <v>2015.9</v>
      </c>
      <c r="F35" s="1">
        <v>-283.5</v>
      </c>
      <c r="G35" s="1">
        <v>-311.60000000000002</v>
      </c>
    </row>
    <row r="36" spans="2:7" x14ac:dyDescent="0.25">
      <c r="B36" s="4">
        <v>2163</v>
      </c>
      <c r="C36" s="1">
        <v>15.9</v>
      </c>
      <c r="D36" s="1">
        <v>229.9</v>
      </c>
      <c r="E36" s="1">
        <v>2104.4</v>
      </c>
      <c r="F36" s="1">
        <v>-299.5</v>
      </c>
      <c r="G36" s="1">
        <v>-331.1</v>
      </c>
    </row>
    <row r="37" spans="2:7" x14ac:dyDescent="0.25">
      <c r="B37" s="4">
        <v>2254</v>
      </c>
      <c r="C37" s="1">
        <v>14.9</v>
      </c>
      <c r="D37" s="1">
        <v>225.4</v>
      </c>
      <c r="E37" s="1">
        <v>2192.1</v>
      </c>
      <c r="F37" s="1">
        <v>-315.8</v>
      </c>
      <c r="G37" s="1">
        <v>-348.9</v>
      </c>
    </row>
    <row r="38" spans="2:7" x14ac:dyDescent="0.25">
      <c r="B38" s="4">
        <v>2345</v>
      </c>
      <c r="C38" s="1">
        <v>14.8</v>
      </c>
      <c r="D38" s="1">
        <v>225.8</v>
      </c>
      <c r="E38" s="1">
        <v>2280</v>
      </c>
      <c r="F38" s="1">
        <v>-332.1</v>
      </c>
      <c r="G38" s="1">
        <v>-365.6</v>
      </c>
    </row>
    <row r="39" spans="2:7" x14ac:dyDescent="0.25">
      <c r="B39" s="4">
        <v>2437</v>
      </c>
      <c r="C39" s="1">
        <v>13.8</v>
      </c>
      <c r="D39" s="1">
        <v>228.3</v>
      </c>
      <c r="E39" s="1">
        <v>2369.1999999999998</v>
      </c>
      <c r="F39" s="1">
        <v>-347.6</v>
      </c>
      <c r="G39" s="1">
        <v>-382.2</v>
      </c>
    </row>
    <row r="40" spans="2:7" x14ac:dyDescent="0.25">
      <c r="B40" s="4">
        <v>2528</v>
      </c>
      <c r="C40" s="1">
        <v>12.7</v>
      </c>
      <c r="D40" s="1">
        <v>228.8</v>
      </c>
      <c r="E40" s="1">
        <v>2457.8000000000002</v>
      </c>
      <c r="F40" s="1">
        <v>-361.4</v>
      </c>
      <c r="G40" s="1">
        <v>-397.9</v>
      </c>
    </row>
    <row r="41" spans="2:7" x14ac:dyDescent="0.25">
      <c r="B41" s="4">
        <v>2620</v>
      </c>
      <c r="C41" s="1">
        <v>12.4</v>
      </c>
      <c r="D41" s="1">
        <v>227.2</v>
      </c>
      <c r="E41" s="1">
        <v>2547.6</v>
      </c>
      <c r="F41" s="1">
        <v>-374.8</v>
      </c>
      <c r="G41" s="1">
        <v>-412.7</v>
      </c>
    </row>
    <row r="42" spans="2:7" x14ac:dyDescent="0.25">
      <c r="B42" s="4">
        <v>2712</v>
      </c>
      <c r="C42" s="1">
        <v>13.2</v>
      </c>
      <c r="D42" s="1">
        <v>227.4</v>
      </c>
      <c r="E42" s="1">
        <v>2637.3</v>
      </c>
      <c r="F42" s="1">
        <v>-388.6</v>
      </c>
      <c r="G42" s="1">
        <v>-427.7</v>
      </c>
    </row>
    <row r="43" spans="2:7" x14ac:dyDescent="0.25">
      <c r="B43" s="4">
        <v>2803</v>
      </c>
      <c r="C43" s="1">
        <v>14.2</v>
      </c>
      <c r="D43" s="1">
        <v>224.4</v>
      </c>
      <c r="E43" s="1">
        <v>2725.7</v>
      </c>
      <c r="F43" s="1">
        <v>-403.6</v>
      </c>
      <c r="G43" s="1">
        <v>-443.2</v>
      </c>
    </row>
    <row r="44" spans="2:7" x14ac:dyDescent="0.25">
      <c r="B44" s="4">
        <v>2895</v>
      </c>
      <c r="C44" s="1">
        <v>15.8</v>
      </c>
      <c r="D44" s="1">
        <v>224</v>
      </c>
      <c r="E44" s="1">
        <v>2814.6</v>
      </c>
      <c r="F44" s="1">
        <v>-420.7</v>
      </c>
      <c r="G44" s="1">
        <v>-459.7</v>
      </c>
    </row>
    <row r="45" spans="2:7" x14ac:dyDescent="0.25">
      <c r="B45" s="4">
        <v>2986</v>
      </c>
      <c r="C45" s="1">
        <v>15.1</v>
      </c>
      <c r="D45" s="1">
        <v>224.7</v>
      </c>
      <c r="E45" s="1">
        <v>2902.3</v>
      </c>
      <c r="F45" s="1">
        <v>-438</v>
      </c>
      <c r="G45" s="1">
        <v>-476.7</v>
      </c>
    </row>
    <row r="46" spans="2:7" x14ac:dyDescent="0.25">
      <c r="B46" s="4">
        <v>3078</v>
      </c>
      <c r="C46" s="1">
        <v>14.8</v>
      </c>
      <c r="D46" s="1">
        <v>224</v>
      </c>
      <c r="E46" s="1">
        <v>2991.2</v>
      </c>
      <c r="F46" s="1">
        <v>-455</v>
      </c>
      <c r="G46" s="1">
        <v>-493.3</v>
      </c>
    </row>
    <row r="47" spans="2:7" x14ac:dyDescent="0.25">
      <c r="B47" s="4">
        <v>3170</v>
      </c>
      <c r="C47" s="1">
        <v>15.7</v>
      </c>
      <c r="D47" s="1">
        <v>226.2</v>
      </c>
      <c r="E47" s="1">
        <v>3079.9</v>
      </c>
      <c r="F47" s="1">
        <v>-472</v>
      </c>
      <c r="G47" s="1">
        <v>-510.4</v>
      </c>
    </row>
    <row r="48" spans="2:7" x14ac:dyDescent="0.25">
      <c r="B48" s="4">
        <v>3261</v>
      </c>
      <c r="C48" s="1">
        <v>14.6</v>
      </c>
      <c r="D48" s="1">
        <v>228.1</v>
      </c>
      <c r="E48" s="1">
        <v>3167.8</v>
      </c>
      <c r="F48" s="1">
        <v>-488.2</v>
      </c>
      <c r="G48" s="1">
        <v>-527.9</v>
      </c>
    </row>
    <row r="49" spans="2:7" x14ac:dyDescent="0.25">
      <c r="B49" s="4">
        <v>3353</v>
      </c>
      <c r="C49" s="1">
        <v>14.9</v>
      </c>
      <c r="D49" s="1">
        <v>224.8</v>
      </c>
      <c r="E49" s="1">
        <v>3256.7</v>
      </c>
      <c r="F49" s="1">
        <v>-504.4</v>
      </c>
      <c r="G49" s="1">
        <v>-544.79999999999995</v>
      </c>
    </row>
    <row r="50" spans="2:7" x14ac:dyDescent="0.25">
      <c r="B50" s="4">
        <v>3445</v>
      </c>
      <c r="C50" s="1">
        <v>14.3</v>
      </c>
      <c r="D50" s="1">
        <v>224.7</v>
      </c>
      <c r="E50" s="1">
        <v>3345.8</v>
      </c>
      <c r="F50" s="1">
        <v>-520.79999999999995</v>
      </c>
      <c r="G50" s="1">
        <v>-561.1</v>
      </c>
    </row>
    <row r="51" spans="2:7" x14ac:dyDescent="0.25">
      <c r="B51" s="4">
        <v>3537</v>
      </c>
      <c r="C51" s="1">
        <v>15.1</v>
      </c>
      <c r="D51" s="1">
        <v>224.2</v>
      </c>
      <c r="E51" s="1">
        <v>3434.7</v>
      </c>
      <c r="F51" s="1">
        <v>-537.5</v>
      </c>
      <c r="G51" s="1">
        <v>-577.5</v>
      </c>
    </row>
    <row r="52" spans="2:7" x14ac:dyDescent="0.25">
      <c r="B52" s="4">
        <v>3628</v>
      </c>
      <c r="C52" s="1">
        <v>14.2</v>
      </c>
      <c r="D52" s="1">
        <v>224.3</v>
      </c>
      <c r="E52" s="1">
        <v>3522.8</v>
      </c>
      <c r="F52" s="1">
        <v>-554</v>
      </c>
      <c r="G52" s="1">
        <v>-593.6</v>
      </c>
    </row>
    <row r="53" spans="2:7" x14ac:dyDescent="0.25">
      <c r="B53" s="4">
        <v>3720</v>
      </c>
      <c r="C53" s="1">
        <v>15.7</v>
      </c>
      <c r="D53" s="1">
        <v>224</v>
      </c>
      <c r="E53" s="1">
        <v>3611.7</v>
      </c>
      <c r="F53" s="1">
        <v>-571</v>
      </c>
      <c r="G53" s="1">
        <v>-610.1</v>
      </c>
    </row>
    <row r="54" spans="2:7" x14ac:dyDescent="0.25">
      <c r="B54" s="4">
        <v>3812</v>
      </c>
      <c r="C54" s="1">
        <v>15.4</v>
      </c>
      <c r="D54" s="1">
        <v>224.9</v>
      </c>
      <c r="E54" s="1">
        <v>3700.3</v>
      </c>
      <c r="F54" s="1">
        <v>-588.6</v>
      </c>
      <c r="G54" s="1">
        <v>-627.4</v>
      </c>
    </row>
    <row r="55" spans="2:7" x14ac:dyDescent="0.25">
      <c r="B55" s="4">
        <v>3903</v>
      </c>
      <c r="C55" s="1">
        <v>15.1</v>
      </c>
      <c r="D55" s="1">
        <v>223.7</v>
      </c>
      <c r="E55" s="1">
        <v>3788.1</v>
      </c>
      <c r="F55" s="1">
        <v>-605.70000000000005</v>
      </c>
      <c r="G55" s="1">
        <v>-644.1</v>
      </c>
    </row>
    <row r="56" spans="2:7" x14ac:dyDescent="0.25">
      <c r="B56" s="4">
        <v>3994</v>
      </c>
      <c r="C56" s="1">
        <v>14.7</v>
      </c>
      <c r="D56" s="1">
        <v>223</v>
      </c>
      <c r="E56" s="1">
        <v>3876</v>
      </c>
      <c r="F56" s="1">
        <v>-622.79999999999995</v>
      </c>
      <c r="G56" s="1">
        <v>-660.1</v>
      </c>
    </row>
    <row r="57" spans="2:7" x14ac:dyDescent="0.25">
      <c r="B57" s="4">
        <v>4086</v>
      </c>
      <c r="C57" s="1">
        <v>15.7</v>
      </c>
      <c r="D57" s="1">
        <v>225.1</v>
      </c>
      <c r="E57" s="1">
        <v>3964.8</v>
      </c>
      <c r="F57" s="1">
        <v>-640.1</v>
      </c>
      <c r="G57" s="1">
        <v>-676.9</v>
      </c>
    </row>
    <row r="58" spans="2:7" x14ac:dyDescent="0.25">
      <c r="B58" s="4">
        <v>4178</v>
      </c>
      <c r="C58" s="1">
        <v>15.4</v>
      </c>
      <c r="D58" s="1">
        <v>225.8</v>
      </c>
      <c r="E58" s="1">
        <v>4053.4</v>
      </c>
      <c r="F58" s="1">
        <v>-657.4</v>
      </c>
      <c r="G58" s="1">
        <v>-694.5</v>
      </c>
    </row>
    <row r="59" spans="2:7" x14ac:dyDescent="0.25">
      <c r="B59" s="4">
        <v>4269</v>
      </c>
      <c r="C59" s="1">
        <v>15.5</v>
      </c>
      <c r="D59" s="1">
        <v>225.8</v>
      </c>
      <c r="E59" s="1">
        <v>4141.2</v>
      </c>
      <c r="F59" s="1">
        <v>-674.3</v>
      </c>
      <c r="G59" s="1">
        <v>-711.9</v>
      </c>
    </row>
    <row r="60" spans="2:7" x14ac:dyDescent="0.25">
      <c r="B60" s="4">
        <v>4360</v>
      </c>
      <c r="C60" s="1">
        <v>15</v>
      </c>
      <c r="D60" s="1">
        <v>224.9</v>
      </c>
      <c r="E60" s="1">
        <v>4229</v>
      </c>
      <c r="F60" s="1">
        <v>-691.1</v>
      </c>
      <c r="G60" s="1">
        <v>-728.9</v>
      </c>
    </row>
    <row r="61" spans="2:7" x14ac:dyDescent="0.25">
      <c r="B61" s="4">
        <v>4451</v>
      </c>
      <c r="C61" s="1">
        <v>14.1</v>
      </c>
      <c r="D61" s="1">
        <v>225.8</v>
      </c>
      <c r="E61" s="1">
        <v>4317</v>
      </c>
      <c r="F61" s="1">
        <v>-707.2</v>
      </c>
      <c r="G61" s="1">
        <v>-745.2</v>
      </c>
    </row>
    <row r="62" spans="2:7" x14ac:dyDescent="0.25">
      <c r="B62" s="4">
        <v>4543</v>
      </c>
      <c r="C62" s="1">
        <v>13.7</v>
      </c>
      <c r="D62" s="1">
        <v>226.7</v>
      </c>
      <c r="E62" s="1">
        <v>4406.3</v>
      </c>
      <c r="F62" s="1">
        <v>-722.5</v>
      </c>
      <c r="G62" s="1">
        <v>-761.1</v>
      </c>
    </row>
    <row r="63" spans="2:7" x14ac:dyDescent="0.25">
      <c r="B63" s="4">
        <v>4634</v>
      </c>
      <c r="C63" s="1">
        <v>12.8</v>
      </c>
      <c r="D63" s="1">
        <v>225.7</v>
      </c>
      <c r="E63" s="1">
        <v>4494.8999999999996</v>
      </c>
      <c r="F63" s="1">
        <v>-736.9</v>
      </c>
      <c r="G63" s="1">
        <v>-776.2</v>
      </c>
    </row>
    <row r="64" spans="2:7" x14ac:dyDescent="0.25">
      <c r="B64" s="4">
        <v>4726</v>
      </c>
      <c r="C64" s="1">
        <v>12.5</v>
      </c>
      <c r="D64" s="1">
        <v>226.6</v>
      </c>
      <c r="E64" s="1">
        <v>4584.7</v>
      </c>
      <c r="F64" s="1">
        <v>-750.8</v>
      </c>
      <c r="G64" s="1">
        <v>-790.7</v>
      </c>
    </row>
    <row r="65" spans="2:7" x14ac:dyDescent="0.25">
      <c r="B65" s="4">
        <v>4817</v>
      </c>
      <c r="C65" s="1">
        <v>12.3</v>
      </c>
      <c r="D65" s="1">
        <v>227.6</v>
      </c>
      <c r="E65" s="1">
        <v>4673.6000000000004</v>
      </c>
      <c r="F65" s="1">
        <v>-764.1</v>
      </c>
      <c r="G65" s="1">
        <v>-805</v>
      </c>
    </row>
    <row r="66" spans="2:7" x14ac:dyDescent="0.25">
      <c r="B66" s="4">
        <v>4908</v>
      </c>
      <c r="C66" s="1">
        <v>11.1</v>
      </c>
      <c r="D66" s="1">
        <v>226</v>
      </c>
      <c r="E66" s="1">
        <v>4762.7</v>
      </c>
      <c r="F66" s="1">
        <v>-776.8</v>
      </c>
      <c r="G66" s="1">
        <v>-818.5</v>
      </c>
    </row>
    <row r="67" spans="2:7" x14ac:dyDescent="0.25">
      <c r="B67" s="4">
        <v>5000</v>
      </c>
      <c r="C67" s="1">
        <v>10</v>
      </c>
      <c r="D67" s="1">
        <v>227.3</v>
      </c>
      <c r="E67" s="1">
        <v>4853.1000000000004</v>
      </c>
      <c r="F67" s="1">
        <v>-788.3</v>
      </c>
      <c r="G67" s="1">
        <v>-830.7</v>
      </c>
    </row>
    <row r="68" spans="2:7" x14ac:dyDescent="0.25">
      <c r="B68" s="4">
        <v>5092</v>
      </c>
      <c r="C68" s="1">
        <v>8.4</v>
      </c>
      <c r="D68" s="1">
        <v>226.3</v>
      </c>
      <c r="E68" s="1">
        <v>4943.8999999999996</v>
      </c>
      <c r="F68" s="1">
        <v>-798.4</v>
      </c>
      <c r="G68" s="1">
        <v>-841.4</v>
      </c>
    </row>
    <row r="69" spans="2:7" x14ac:dyDescent="0.25">
      <c r="B69" s="4">
        <v>5184</v>
      </c>
      <c r="C69" s="1">
        <v>7</v>
      </c>
      <c r="D69" s="1">
        <v>218</v>
      </c>
      <c r="E69" s="1">
        <v>5035.1000000000004</v>
      </c>
      <c r="F69" s="1">
        <v>-807.5</v>
      </c>
      <c r="G69" s="1">
        <v>-849.8</v>
      </c>
    </row>
    <row r="70" spans="2:7" x14ac:dyDescent="0.25">
      <c r="B70" s="4">
        <v>5275</v>
      </c>
      <c r="C70" s="1">
        <v>5.2</v>
      </c>
      <c r="D70" s="1">
        <v>213.1</v>
      </c>
      <c r="E70" s="1">
        <v>5125.6000000000004</v>
      </c>
      <c r="F70" s="1">
        <v>-815.3</v>
      </c>
      <c r="G70" s="1">
        <v>-855.4</v>
      </c>
    </row>
    <row r="71" spans="2:7" x14ac:dyDescent="0.25">
      <c r="B71" s="4">
        <v>5367</v>
      </c>
      <c r="C71" s="1">
        <v>4</v>
      </c>
      <c r="D71" s="1">
        <v>207</v>
      </c>
      <c r="E71" s="1">
        <v>5217.3</v>
      </c>
      <c r="F71" s="1">
        <v>-821.6</v>
      </c>
      <c r="G71" s="1">
        <v>-859.2</v>
      </c>
    </row>
    <row r="72" spans="2:7" x14ac:dyDescent="0.25">
      <c r="B72" s="4">
        <v>5459</v>
      </c>
      <c r="C72" s="1">
        <v>4.2</v>
      </c>
      <c r="D72" s="1">
        <v>210.8</v>
      </c>
      <c r="E72" s="1">
        <v>5309</v>
      </c>
      <c r="F72" s="1">
        <v>-827.4</v>
      </c>
      <c r="G72" s="1">
        <v>-862.3</v>
      </c>
    </row>
    <row r="73" spans="2:7" x14ac:dyDescent="0.25">
      <c r="B73" s="4">
        <v>5550</v>
      </c>
      <c r="C73" s="1">
        <v>3.7</v>
      </c>
      <c r="D73" s="1">
        <v>221.3</v>
      </c>
      <c r="E73" s="1">
        <v>5399.8</v>
      </c>
      <c r="F73" s="1">
        <v>-832.5</v>
      </c>
      <c r="G73" s="1">
        <v>-866</v>
      </c>
    </row>
    <row r="74" spans="2:7" x14ac:dyDescent="0.25">
      <c r="B74" s="4">
        <v>5642</v>
      </c>
      <c r="C74" s="1">
        <v>2.4</v>
      </c>
      <c r="D74" s="1">
        <v>222</v>
      </c>
      <c r="E74" s="1">
        <v>5491.7</v>
      </c>
      <c r="F74" s="1">
        <v>-836.1</v>
      </c>
      <c r="G74" s="1">
        <v>-869.2</v>
      </c>
    </row>
    <row r="75" spans="2:7" x14ac:dyDescent="0.25">
      <c r="B75" s="4">
        <v>5733</v>
      </c>
      <c r="C75" s="1">
        <v>0.6</v>
      </c>
      <c r="D75" s="1">
        <v>155.19999999999999</v>
      </c>
      <c r="E75" s="1">
        <v>5582.7</v>
      </c>
      <c r="F75" s="1">
        <v>-838</v>
      </c>
      <c r="G75" s="1">
        <v>-870.3</v>
      </c>
    </row>
    <row r="76" spans="2:7" x14ac:dyDescent="0.25">
      <c r="B76" s="4">
        <v>5825</v>
      </c>
      <c r="C76" s="1">
        <v>0.4</v>
      </c>
      <c r="D76" s="1">
        <v>137</v>
      </c>
      <c r="E76" s="1">
        <v>5674.7</v>
      </c>
      <c r="F76" s="1">
        <v>-838.6</v>
      </c>
      <c r="G76" s="1">
        <v>-869.9</v>
      </c>
    </row>
    <row r="77" spans="2:7" x14ac:dyDescent="0.25">
      <c r="B77" s="4">
        <v>5916</v>
      </c>
      <c r="C77" s="1">
        <v>0.2</v>
      </c>
      <c r="D77" s="1">
        <v>192.7</v>
      </c>
      <c r="E77" s="1">
        <v>5765.7</v>
      </c>
      <c r="F77" s="1">
        <v>-839</v>
      </c>
      <c r="G77" s="1">
        <v>-869.7</v>
      </c>
    </row>
    <row r="78" spans="2:7" x14ac:dyDescent="0.25">
      <c r="B78" s="4">
        <v>6007</v>
      </c>
      <c r="C78" s="1">
        <v>0.9</v>
      </c>
      <c r="D78" s="1">
        <v>228.6</v>
      </c>
      <c r="E78" s="1">
        <v>5856.7</v>
      </c>
      <c r="F78" s="1">
        <v>-839.7</v>
      </c>
      <c r="G78" s="1">
        <v>-870.3</v>
      </c>
    </row>
    <row r="79" spans="2:7" x14ac:dyDescent="0.25">
      <c r="B79" s="4">
        <v>6099</v>
      </c>
      <c r="C79" s="1">
        <v>1.2</v>
      </c>
      <c r="D79" s="1">
        <v>224.3</v>
      </c>
      <c r="E79" s="1">
        <v>5948.6</v>
      </c>
      <c r="F79" s="1">
        <v>-840.8</v>
      </c>
      <c r="G79" s="1">
        <v>-871.5</v>
      </c>
    </row>
    <row r="80" spans="2:7" x14ac:dyDescent="0.25">
      <c r="B80" s="4">
        <v>6190</v>
      </c>
      <c r="C80" s="1">
        <v>0.4</v>
      </c>
      <c r="D80" s="1">
        <v>247.5</v>
      </c>
      <c r="E80" s="1">
        <v>6039.6</v>
      </c>
      <c r="F80" s="1">
        <v>-841.6</v>
      </c>
      <c r="G80" s="1">
        <v>-872.4</v>
      </c>
    </row>
    <row r="81" spans="2:7" x14ac:dyDescent="0.25">
      <c r="B81" s="4">
        <v>6282</v>
      </c>
      <c r="C81" s="1">
        <v>0.4</v>
      </c>
      <c r="D81" s="1">
        <v>239.5</v>
      </c>
      <c r="E81" s="1">
        <v>6131.6</v>
      </c>
      <c r="F81" s="1">
        <v>-841.9</v>
      </c>
      <c r="G81" s="1">
        <v>-873</v>
      </c>
    </row>
    <row r="82" spans="2:7" x14ac:dyDescent="0.25">
      <c r="B82" s="4">
        <v>6373</v>
      </c>
      <c r="C82" s="1">
        <v>0.6</v>
      </c>
      <c r="D82" s="1">
        <v>222.5</v>
      </c>
      <c r="E82" s="1">
        <v>6222.6</v>
      </c>
      <c r="F82" s="1">
        <v>-842.4</v>
      </c>
      <c r="G82" s="1">
        <v>-873.6</v>
      </c>
    </row>
    <row r="83" spans="2:7" x14ac:dyDescent="0.25">
      <c r="B83" s="4">
        <v>6465</v>
      </c>
      <c r="C83" s="1">
        <v>0.8</v>
      </c>
      <c r="D83" s="1">
        <v>222.2</v>
      </c>
      <c r="E83" s="1">
        <v>6314.6</v>
      </c>
      <c r="F83" s="1">
        <v>-843.3</v>
      </c>
      <c r="G83" s="1">
        <v>-874.4</v>
      </c>
    </row>
    <row r="84" spans="2:7" x14ac:dyDescent="0.25">
      <c r="B84" s="4">
        <v>6556</v>
      </c>
      <c r="C84" s="1">
        <v>0.8</v>
      </c>
      <c r="D84" s="1">
        <v>222.6</v>
      </c>
      <c r="E84" s="1">
        <v>6405.6</v>
      </c>
      <c r="F84" s="1">
        <v>-844.2</v>
      </c>
      <c r="G84" s="1">
        <v>-875.2</v>
      </c>
    </row>
    <row r="85" spans="2:7" x14ac:dyDescent="0.25">
      <c r="B85" s="4">
        <v>6648</v>
      </c>
      <c r="C85" s="1">
        <v>0.5</v>
      </c>
      <c r="D85" s="1">
        <v>215.4</v>
      </c>
      <c r="E85" s="1">
        <v>6497.6</v>
      </c>
      <c r="F85" s="1">
        <v>-845</v>
      </c>
      <c r="G85" s="1">
        <v>-875.9</v>
      </c>
    </row>
    <row r="86" spans="2:7" x14ac:dyDescent="0.25">
      <c r="B86" s="4">
        <v>6739</v>
      </c>
      <c r="C86" s="1">
        <v>0.4</v>
      </c>
      <c r="D86" s="1">
        <v>225.8</v>
      </c>
      <c r="E86" s="1">
        <v>6588.6</v>
      </c>
      <c r="F86" s="1">
        <v>-845.5</v>
      </c>
      <c r="G86" s="1">
        <v>-876.4</v>
      </c>
    </row>
    <row r="87" spans="2:7" x14ac:dyDescent="0.25">
      <c r="B87" s="4">
        <v>6831</v>
      </c>
      <c r="C87" s="1">
        <v>0.5</v>
      </c>
      <c r="D87" s="1">
        <v>208.3</v>
      </c>
      <c r="E87" s="1">
        <v>6680.6</v>
      </c>
      <c r="F87" s="1">
        <v>-846.1</v>
      </c>
      <c r="G87" s="1">
        <v>-876.8</v>
      </c>
    </row>
    <row r="88" spans="2:7" x14ac:dyDescent="0.25">
      <c r="B88" s="4">
        <v>6922</v>
      </c>
      <c r="C88" s="1">
        <v>0.5</v>
      </c>
      <c r="D88" s="1">
        <v>236.6</v>
      </c>
      <c r="E88" s="1">
        <v>6771.6</v>
      </c>
      <c r="F88" s="1">
        <v>-846.7</v>
      </c>
      <c r="G88" s="1">
        <v>-877.3</v>
      </c>
    </row>
    <row r="89" spans="2:7" x14ac:dyDescent="0.25">
      <c r="B89" s="4">
        <v>7014</v>
      </c>
      <c r="C89" s="1">
        <v>1.3</v>
      </c>
      <c r="D89" s="1">
        <v>259.10000000000002</v>
      </c>
      <c r="E89" s="1">
        <v>6863.6</v>
      </c>
      <c r="F89" s="1">
        <v>-847.1</v>
      </c>
      <c r="G89" s="1">
        <v>-878.7</v>
      </c>
    </row>
    <row r="90" spans="2:7" x14ac:dyDescent="0.25">
      <c r="B90" s="4">
        <v>7105</v>
      </c>
      <c r="C90" s="1">
        <v>0.7</v>
      </c>
      <c r="D90" s="1">
        <v>280.10000000000002</v>
      </c>
      <c r="E90" s="1">
        <v>6954.6</v>
      </c>
      <c r="F90" s="1">
        <v>-847.2</v>
      </c>
      <c r="G90" s="1">
        <v>-880.2</v>
      </c>
    </row>
    <row r="91" spans="2:7" x14ac:dyDescent="0.25">
      <c r="B91" s="4">
        <v>7197</v>
      </c>
      <c r="C91" s="1">
        <v>1.5</v>
      </c>
      <c r="D91" s="1">
        <v>261.7</v>
      </c>
      <c r="E91" s="1">
        <v>7046.6</v>
      </c>
      <c r="F91" s="1">
        <v>-847.3</v>
      </c>
      <c r="G91" s="1">
        <v>-882</v>
      </c>
    </row>
    <row r="92" spans="2:7" x14ac:dyDescent="0.25">
      <c r="B92" s="4">
        <v>7288</v>
      </c>
      <c r="C92" s="1">
        <v>2.1</v>
      </c>
      <c r="D92" s="1">
        <v>250.6</v>
      </c>
      <c r="E92" s="1">
        <v>7137.5</v>
      </c>
      <c r="F92" s="1">
        <v>-848</v>
      </c>
      <c r="G92" s="1">
        <v>-884.7</v>
      </c>
    </row>
    <row r="93" spans="2:7" x14ac:dyDescent="0.25">
      <c r="B93" s="4">
        <v>7380</v>
      </c>
      <c r="C93" s="1">
        <v>2</v>
      </c>
      <c r="D93" s="1">
        <v>253.7</v>
      </c>
      <c r="E93" s="1">
        <v>7229.4</v>
      </c>
      <c r="F93" s="1">
        <v>-849</v>
      </c>
      <c r="G93" s="1">
        <v>-887.8</v>
      </c>
    </row>
    <row r="94" spans="2:7" x14ac:dyDescent="0.25">
      <c r="B94" s="4">
        <v>7471</v>
      </c>
      <c r="C94" s="1">
        <v>2</v>
      </c>
      <c r="D94" s="1">
        <v>257.3</v>
      </c>
      <c r="E94" s="1">
        <v>7320.4</v>
      </c>
      <c r="F94" s="1">
        <v>-849.8</v>
      </c>
      <c r="G94" s="1">
        <v>-890.9</v>
      </c>
    </row>
    <row r="95" spans="2:7" x14ac:dyDescent="0.25">
      <c r="B95" s="4">
        <v>7563</v>
      </c>
      <c r="C95" s="1">
        <v>2.1</v>
      </c>
      <c r="D95" s="1">
        <v>247</v>
      </c>
      <c r="E95" s="1">
        <v>7412.3</v>
      </c>
      <c r="F95" s="1">
        <v>-850.8</v>
      </c>
      <c r="G95" s="1">
        <v>-894</v>
      </c>
    </row>
    <row r="96" spans="2:7" x14ac:dyDescent="0.25">
      <c r="B96" s="4">
        <v>7654</v>
      </c>
      <c r="C96" s="1">
        <v>2.1</v>
      </c>
      <c r="D96" s="1">
        <v>236.5</v>
      </c>
      <c r="E96" s="1">
        <v>7503.3</v>
      </c>
      <c r="F96" s="1">
        <v>-852.4</v>
      </c>
      <c r="G96" s="1">
        <v>-897</v>
      </c>
    </row>
    <row r="97" spans="2:7" x14ac:dyDescent="0.25">
      <c r="B97" s="4">
        <v>7746</v>
      </c>
      <c r="C97" s="1">
        <v>2.1</v>
      </c>
      <c r="D97" s="1">
        <v>241.6</v>
      </c>
      <c r="E97" s="1">
        <v>7595.2</v>
      </c>
      <c r="F97" s="1">
        <v>-854.1</v>
      </c>
      <c r="G97" s="1">
        <v>-899.8</v>
      </c>
    </row>
    <row r="98" spans="2:7" x14ac:dyDescent="0.25">
      <c r="B98" s="4">
        <v>7797</v>
      </c>
      <c r="C98" s="1">
        <v>2.6</v>
      </c>
      <c r="D98" s="1">
        <v>228.9</v>
      </c>
      <c r="E98" s="1">
        <v>7646.2</v>
      </c>
      <c r="F98" s="1">
        <v>-855.3</v>
      </c>
      <c r="G98" s="1">
        <v>-901.5</v>
      </c>
    </row>
    <row r="99" spans="2:7" x14ac:dyDescent="0.25">
      <c r="B99" s="4">
        <v>7852</v>
      </c>
      <c r="C99" s="1">
        <v>2.6</v>
      </c>
      <c r="D99" s="1">
        <v>228.9</v>
      </c>
      <c r="E99" s="1">
        <v>7701.1</v>
      </c>
      <c r="F99" s="1">
        <v>-857</v>
      </c>
      <c r="G99" s="1">
        <v>-903.4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2013-08-14T21:22:35Z</dcterms:modified>
</cp:coreProperties>
</file>