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<sst xmlns="http://schemas.openxmlformats.org/spreadsheetml/2006/main" count="38" uniqueCount="34">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</sst>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9"/>
    </row>
    <row r="3" spans="1:11" ht="15.75" thickBot="1">
      <c r="A3" s="11" t="s">
        <v>33</v>
      </c>
      <c r="B3" s="19">
        <v>155</v>
      </c>
      <c r="C3" s="19">
        <v>0.5</v>
      </c>
      <c r="D3" s="19">
        <v>0.24</v>
      </c>
      <c r="E3" s="19">
        <v>155</v>
      </c>
      <c r="F3" s="19">
        <v>0.68</v>
      </c>
      <c r="G3" s="19">
        <v>0</v>
      </c>
      <c r="H3" s="19"/>
    </row>
    <row r="4" spans="1:11" ht="15.75" thickBot="1">
      <c r="A4" s="8" t="s">
        <v>8</v>
      </c>
      <c r="B4" s="19">
        <v>248</v>
      </c>
      <c r="C4" s="19">
        <v>1.01</v>
      </c>
      <c r="D4" s="19">
        <v>19.78</v>
      </c>
      <c r="E4" s="19">
        <v>247.99</v>
      </c>
      <c r="F4" s="19">
        <v>1.85</v>
      </c>
      <c r="G4" s="19">
        <v>0.28000000000000003</v>
      </c>
      <c r="H4" s="19"/>
    </row>
    <row r="5" spans="1:11" ht="15.75" thickBot="1">
      <c r="A5" s="12"/>
      <c r="B5" s="19">
        <v>341</v>
      </c>
      <c r="C5" s="19">
        <v>1.9</v>
      </c>
      <c r="D5" s="19">
        <v>27.85</v>
      </c>
      <c r="E5" s="19">
        <v>340.96</v>
      </c>
      <c r="F5" s="19">
        <v>3.99</v>
      </c>
      <c r="G5" s="19">
        <v>1.28</v>
      </c>
      <c r="H5" s="19"/>
    </row>
    <row r="6" spans="1:11" ht="15.75" thickBot="1">
      <c r="A6" s="9" t="s">
        <v>9</v>
      </c>
      <c r="B6" s="19">
        <v>434</v>
      </c>
      <c r="C6" s="19">
        <v>3.07</v>
      </c>
      <c r="D6" s="19">
        <v>40.9</v>
      </c>
      <c r="E6" s="19">
        <v>433.87</v>
      </c>
      <c r="F6" s="19">
        <v>7.23</v>
      </c>
      <c r="G6" s="19">
        <v>3.63</v>
      </c>
      <c r="H6" s="19"/>
    </row>
    <row r="7" spans="1:11" ht="15.75" thickBot="1">
      <c r="A7" s="13"/>
      <c r="B7" s="19">
        <v>527</v>
      </c>
      <c r="C7" s="19">
        <v>3.71</v>
      </c>
      <c r="D7" s="19">
        <v>45.38</v>
      </c>
      <c r="E7" s="19">
        <v>526.71</v>
      </c>
      <c r="F7" s="19">
        <v>11.23</v>
      </c>
      <c r="G7" s="19">
        <v>7.4</v>
      </c>
      <c r="H7" s="19"/>
    </row>
    <row r="8" spans="1:11" ht="15.75" thickBot="1">
      <c r="A8" s="16" t="s">
        <v>12</v>
      </c>
      <c r="B8" s="19">
        <v>620</v>
      </c>
      <c r="C8" s="19">
        <v>4.54</v>
      </c>
      <c r="D8" s="19">
        <v>46.61</v>
      </c>
      <c r="E8" s="19">
        <v>619.47</v>
      </c>
      <c r="F8" s="19">
        <v>15.87</v>
      </c>
      <c r="G8" s="19">
        <v>12.22</v>
      </c>
      <c r="H8" s="19"/>
    </row>
    <row r="9" spans="1:11" ht="15.75" thickBot="1">
      <c r="A9" s="13"/>
      <c r="B9" s="19">
        <v>713</v>
      </c>
      <c r="C9" s="19">
        <v>5.29</v>
      </c>
      <c r="D9" s="19">
        <v>43.3</v>
      </c>
      <c r="E9" s="19">
        <v>712.12</v>
      </c>
      <c r="F9" s="19">
        <v>21.52</v>
      </c>
      <c r="G9" s="19">
        <v>17.829999999999998</v>
      </c>
      <c r="H9" s="19"/>
    </row>
    <row r="10" spans="1:11" ht="15.75" thickBot="1">
      <c r="A10" s="14" t="s">
        <v>11</v>
      </c>
      <c r="B10" s="19">
        <v>806</v>
      </c>
      <c r="C10" s="19">
        <v>6.46</v>
      </c>
      <c r="D10" s="19">
        <v>47.39</v>
      </c>
      <c r="E10" s="19">
        <v>804.63</v>
      </c>
      <c r="F10" s="19">
        <v>28.18</v>
      </c>
      <c r="G10" s="19">
        <v>24.63</v>
      </c>
      <c r="H10" s="19"/>
    </row>
    <row r="11" spans="1:11" ht="15.75" thickBot="1">
      <c r="A11" s="15"/>
      <c r="B11" s="19">
        <v>899</v>
      </c>
      <c r="C11" s="19">
        <v>7.29</v>
      </c>
      <c r="D11" s="19">
        <v>45.03</v>
      </c>
      <c r="E11" s="19">
        <v>896.96</v>
      </c>
      <c r="F11" s="19">
        <v>35.89</v>
      </c>
      <c r="G11" s="19">
        <v>32.65</v>
      </c>
      <c r="H11" s="19"/>
    </row>
    <row r="12" spans="1:11" ht="15.75" thickBot="1">
      <c r="A12" s="14" t="s">
        <v>10</v>
      </c>
      <c r="B12" s="19">
        <v>992</v>
      </c>
      <c r="C12" s="19">
        <v>8.9600000000000009</v>
      </c>
      <c r="D12" s="19">
        <v>42.05</v>
      </c>
      <c r="E12" s="19">
        <v>989.03</v>
      </c>
      <c r="F12" s="19">
        <v>45.44</v>
      </c>
      <c r="G12" s="19">
        <v>41.68</v>
      </c>
      <c r="H12" s="19"/>
    </row>
    <row r="13" spans="1:11" ht="15.75" thickBot="1">
      <c r="A13" s="13"/>
      <c r="B13" s="19">
        <v>1085</v>
      </c>
      <c r="C13" s="19">
        <v>9.43</v>
      </c>
      <c r="D13" s="19">
        <v>40.229999999999997</v>
      </c>
      <c r="E13" s="19">
        <v>1080.83</v>
      </c>
      <c r="F13" s="19">
        <v>56.64</v>
      </c>
      <c r="G13" s="19">
        <v>51.45</v>
      </c>
      <c r="H13" s="19"/>
    </row>
    <row r="14" spans="1:11" ht="15.75" thickBot="1">
      <c r="A14" s="14" t="s">
        <v>29</v>
      </c>
      <c r="B14" s="19">
        <v>1209</v>
      </c>
      <c r="C14" s="19">
        <v>9.5500000000000007</v>
      </c>
      <c r="D14" s="19">
        <v>42.43</v>
      </c>
      <c r="E14" s="19">
        <v>1203.1400000000001</v>
      </c>
      <c r="F14" s="19">
        <v>71.98</v>
      </c>
      <c r="G14" s="19">
        <v>64.95</v>
      </c>
      <c r="H14" s="19"/>
    </row>
    <row r="15" spans="1:11" ht="15.75" thickBot="1">
      <c r="A15">
        <f>INDEX(Lookup!E2:E5,Lookup!F2)</f>
        <v>0</v>
      </c>
      <c r="B15" s="19">
        <v>1358</v>
      </c>
      <c r="C15" s="19">
        <v>9.76</v>
      </c>
      <c r="D15" s="19">
        <v>48.36</v>
      </c>
      <c r="E15" s="19">
        <v>1350.03</v>
      </c>
      <c r="F15" s="19">
        <v>89.5</v>
      </c>
      <c r="G15" s="19">
        <v>82.73</v>
      </c>
      <c r="H15" s="19"/>
    </row>
    <row r="16" spans="1:11" ht="15.75" thickBot="1">
      <c r="A16" s="14" t="s">
        <v>13</v>
      </c>
      <c r="B16" s="19">
        <v>1544</v>
      </c>
      <c r="C16" s="19">
        <v>9.76</v>
      </c>
      <c r="D16" s="19">
        <v>46.69</v>
      </c>
      <c r="E16" s="19">
        <v>1533.34</v>
      </c>
      <c r="F16" s="19">
        <v>110.79</v>
      </c>
      <c r="G16" s="19">
        <v>105.98</v>
      </c>
      <c r="H16" s="19"/>
    </row>
    <row r="17" spans="1:8" ht="15.75" thickBot="1">
      <c r="A17" t="str">
        <f>INDEX(Lookup!A2:A4,Lookup!B2)</f>
        <v>True</v>
      </c>
      <c r="B17" s="19">
        <v>1731</v>
      </c>
      <c r="C17" s="19">
        <v>10.11</v>
      </c>
      <c r="D17" s="19">
        <v>44.15</v>
      </c>
      <c r="E17" s="19">
        <v>1717.53</v>
      </c>
      <c r="F17" s="19">
        <v>133.44</v>
      </c>
      <c r="G17" s="19">
        <v>128.94999999999999</v>
      </c>
      <c r="H17" s="19"/>
    </row>
    <row r="18" spans="1:8" ht="15.75" thickBot="1">
      <c r="A18" s="14" t="s">
        <v>15</v>
      </c>
      <c r="B18" s="19">
        <v>1917</v>
      </c>
      <c r="C18" s="19">
        <v>10.11</v>
      </c>
      <c r="D18" s="19">
        <v>41.6</v>
      </c>
      <c r="E18" s="19">
        <v>1900.65</v>
      </c>
      <c r="F18" s="19">
        <v>157.36000000000001</v>
      </c>
      <c r="G18" s="19">
        <v>151.16</v>
      </c>
      <c r="H18" s="19"/>
    </row>
    <row r="19" spans="1:8">
      <c r="A19" t="e">
        <f>INDEX(Lookup!C2:C12,Lookup!D2)</f>
        <v>#VALUE!</v>
      </c>
      <c r="B19" s="19">
        <v>2107</v>
      </c>
      <c r="C19" s="19">
        <v>9.76</v>
      </c>
      <c r="D19" s="19">
        <v>48.36</v>
      </c>
      <c r="E19" s="19">
        <v>2087.8000000000002</v>
      </c>
      <c r="F19" s="19">
        <v>180.53</v>
      </c>
      <c r="G19" s="19">
        <v>174.26</v>
      </c>
      <c r="H19" s="19"/>
    </row>
    <row r="20" spans="1:8">
      <c r="B20" s="19">
        <v>2296</v>
      </c>
      <c r="C20" s="19">
        <v>9.15</v>
      </c>
      <c r="D20" s="19">
        <v>47.57</v>
      </c>
      <c r="E20" s="19">
        <v>2274.2399999999998</v>
      </c>
      <c r="F20" s="19">
        <v>201.32</v>
      </c>
      <c r="G20" s="19">
        <v>197.33</v>
      </c>
      <c r="H20" s="19"/>
    </row>
    <row r="21" spans="1:8">
      <c r="B21" s="19">
        <v>2486</v>
      </c>
      <c r="C21" s="19">
        <v>8.5299999999999994</v>
      </c>
      <c r="D21" s="19">
        <v>50.83</v>
      </c>
      <c r="E21" s="19">
        <v>2461.98</v>
      </c>
      <c r="F21" s="19">
        <v>220.41</v>
      </c>
      <c r="G21" s="19">
        <v>219.4</v>
      </c>
      <c r="H21" s="19"/>
    </row>
    <row r="22" spans="1:8">
      <c r="B22" s="19">
        <v>2676</v>
      </c>
      <c r="C22" s="19">
        <v>8.18</v>
      </c>
      <c r="D22" s="19">
        <v>43.71</v>
      </c>
      <c r="E22" s="19">
        <v>2649.97</v>
      </c>
      <c r="F22" s="19">
        <v>239.08</v>
      </c>
      <c r="G22" s="19">
        <v>239.67</v>
      </c>
      <c r="H22" s="19"/>
    </row>
    <row r="23" spans="1:8">
      <c r="B23" s="19">
        <v>2866</v>
      </c>
      <c r="C23" s="19">
        <v>8.09</v>
      </c>
      <c r="D23" s="19">
        <v>34.92</v>
      </c>
      <c r="E23" s="19">
        <v>2838.06</v>
      </c>
      <c r="F23" s="19">
        <v>259.81</v>
      </c>
      <c r="G23" s="19">
        <v>256.66000000000003</v>
      </c>
      <c r="H23" s="19"/>
    </row>
    <row r="24" spans="1:8">
      <c r="B24" s="19">
        <v>3055</v>
      </c>
      <c r="C24" s="19">
        <v>9.32</v>
      </c>
      <c r="D24" s="19">
        <v>39.93</v>
      </c>
      <c r="E24" s="19">
        <v>3024.88</v>
      </c>
      <c r="F24" s="19">
        <v>282.45</v>
      </c>
      <c r="G24" s="19">
        <v>274.10000000000002</v>
      </c>
      <c r="H24" s="19"/>
    </row>
    <row r="25" spans="1:8">
      <c r="B25" s="19">
        <v>3245</v>
      </c>
      <c r="C25" s="19">
        <v>10.9</v>
      </c>
      <c r="D25" s="19">
        <v>40.369999999999997</v>
      </c>
      <c r="E25" s="19">
        <v>3211.93</v>
      </c>
      <c r="F25" s="19">
        <v>307.94</v>
      </c>
      <c r="G25" s="19">
        <v>295.61</v>
      </c>
      <c r="H25" s="19"/>
    </row>
    <row r="26" spans="1:8">
      <c r="B26" s="19">
        <v>3435</v>
      </c>
      <c r="C26" s="19">
        <v>11.52</v>
      </c>
      <c r="D26" s="19">
        <v>43.62</v>
      </c>
      <c r="E26" s="19">
        <v>3398.3</v>
      </c>
      <c r="F26" s="19">
        <v>335.36</v>
      </c>
      <c r="G26" s="19">
        <v>320.33999999999997</v>
      </c>
      <c r="H26" s="19"/>
    </row>
    <row r="27" spans="1:8">
      <c r="B27" s="19">
        <v>3625</v>
      </c>
      <c r="C27" s="19">
        <v>10.199999999999999</v>
      </c>
      <c r="D27" s="19">
        <v>42.21</v>
      </c>
      <c r="E27" s="19">
        <v>3584.9</v>
      </c>
      <c r="F27" s="19">
        <v>361.56</v>
      </c>
      <c r="G27" s="19">
        <v>344.73</v>
      </c>
      <c r="H27" s="19"/>
    </row>
    <row r="28" spans="1:8">
      <c r="B28" s="19">
        <v>3815</v>
      </c>
      <c r="C28" s="19">
        <v>9.5</v>
      </c>
      <c r="D28" s="19">
        <v>43.27</v>
      </c>
      <c r="E28" s="19">
        <v>3772.1</v>
      </c>
      <c r="F28" s="19">
        <v>385.44</v>
      </c>
      <c r="G28" s="19">
        <v>366.78</v>
      </c>
      <c r="H28" s="19"/>
    </row>
    <row r="29" spans="1:8">
      <c r="B29" s="19">
        <v>4005</v>
      </c>
      <c r="C29" s="19">
        <v>10.29</v>
      </c>
      <c r="D29" s="19">
        <v>47.75</v>
      </c>
      <c r="E29" s="19">
        <v>3959.27</v>
      </c>
      <c r="F29" s="19">
        <v>408.26</v>
      </c>
      <c r="G29" s="19">
        <v>390.09</v>
      </c>
      <c r="H29" s="19"/>
    </row>
    <row r="30" spans="1:8">
      <c r="B30" s="19">
        <v>4195</v>
      </c>
      <c r="C30" s="19">
        <v>9.23</v>
      </c>
      <c r="D30" s="19">
        <v>32.46</v>
      </c>
      <c r="E30" s="19">
        <v>4146.55</v>
      </c>
      <c r="F30" s="19">
        <v>432.54</v>
      </c>
      <c r="G30" s="19">
        <v>410.83</v>
      </c>
      <c r="H30" s="19"/>
    </row>
    <row r="31" spans="1:8">
      <c r="B31" s="19">
        <v>4384</v>
      </c>
      <c r="C31" s="19">
        <v>12.75</v>
      </c>
      <c r="D31" s="19">
        <v>36.590000000000003</v>
      </c>
      <c r="E31" s="19">
        <v>4332.0600000000004</v>
      </c>
      <c r="F31" s="19">
        <v>462.08</v>
      </c>
      <c r="G31" s="19">
        <v>431.41</v>
      </c>
      <c r="H31" s="19"/>
    </row>
    <row r="32" spans="1:8">
      <c r="B32" s="19">
        <v>4574</v>
      </c>
      <c r="C32" s="19">
        <v>9.41</v>
      </c>
      <c r="D32" s="19">
        <v>45.55</v>
      </c>
      <c r="E32" s="19">
        <v>4518.5</v>
      </c>
      <c r="F32" s="19">
        <v>489.8</v>
      </c>
      <c r="G32" s="19">
        <v>455</v>
      </c>
      <c r="H32" s="19"/>
    </row>
    <row r="33" spans="2:8">
      <c r="B33" s="19">
        <v>4763</v>
      </c>
      <c r="C33" s="19">
        <v>8.9700000000000006</v>
      </c>
      <c r="D33" s="19">
        <v>45.55</v>
      </c>
      <c r="E33" s="19">
        <v>4705.08</v>
      </c>
      <c r="F33" s="19">
        <v>510.94</v>
      </c>
      <c r="G33" s="19">
        <v>476.55</v>
      </c>
      <c r="H33" s="19"/>
    </row>
    <row r="34" spans="2:8">
      <c r="B34" s="19">
        <v>4953</v>
      </c>
      <c r="C34" s="19">
        <v>9.15</v>
      </c>
      <c r="D34" s="19">
        <v>46.43</v>
      </c>
      <c r="E34" s="19">
        <v>4892.71</v>
      </c>
      <c r="F34" s="19">
        <v>531.73</v>
      </c>
      <c r="G34" s="19">
        <v>498.07</v>
      </c>
      <c r="H34" s="19"/>
    </row>
    <row r="35" spans="2:8">
      <c r="B35" s="19">
        <v>5142</v>
      </c>
      <c r="C35" s="19">
        <v>7.3</v>
      </c>
      <c r="D35" s="19">
        <v>50.47</v>
      </c>
      <c r="E35" s="19">
        <v>5079.76</v>
      </c>
      <c r="F35" s="19">
        <v>549.73</v>
      </c>
      <c r="G35" s="19">
        <v>518.22</v>
      </c>
      <c r="H35" s="19"/>
    </row>
    <row r="36" spans="2:8">
      <c r="B36" s="19">
        <v>5332</v>
      </c>
      <c r="C36" s="19">
        <v>1.67</v>
      </c>
      <c r="D36" s="19">
        <v>122.02</v>
      </c>
      <c r="E36" s="19">
        <v>5269.18</v>
      </c>
      <c r="F36" s="19">
        <v>555.95000000000005</v>
      </c>
      <c r="G36" s="19">
        <v>529.89</v>
      </c>
      <c r="H36" s="19"/>
    </row>
    <row r="37" spans="2:8">
      <c r="B37" s="19">
        <v>5522</v>
      </c>
      <c r="C37" s="19">
        <v>1.1399999999999999</v>
      </c>
      <c r="D37" s="19">
        <v>120.52</v>
      </c>
      <c r="E37" s="19">
        <v>5459.12</v>
      </c>
      <c r="F37" s="19">
        <v>553.52</v>
      </c>
      <c r="G37" s="19">
        <v>533.87</v>
      </c>
      <c r="H37" s="19"/>
    </row>
    <row r="38" spans="2:8">
      <c r="B38" s="19">
        <v>5711</v>
      </c>
      <c r="C38" s="19">
        <v>1.06</v>
      </c>
      <c r="D38" s="19">
        <v>66.38</v>
      </c>
      <c r="E38" s="19">
        <v>5648.09</v>
      </c>
      <c r="F38" s="19">
        <v>553.27</v>
      </c>
      <c r="G38" s="19">
        <v>537.09</v>
      </c>
      <c r="H38" s="19"/>
    </row>
    <row r="39" spans="2:8">
      <c r="B39" s="19">
        <v>5901</v>
      </c>
      <c r="C39" s="19">
        <v>0.53</v>
      </c>
      <c r="D39" s="19">
        <v>13.12</v>
      </c>
      <c r="E39" s="19">
        <v>5838.07</v>
      </c>
      <c r="F39" s="19">
        <v>554.83000000000004</v>
      </c>
      <c r="G39" s="19">
        <v>538.9</v>
      </c>
      <c r="H39" s="19"/>
    </row>
    <row r="40" spans="2:8">
      <c r="B40" s="19">
        <v>6091</v>
      </c>
      <c r="C40" s="19">
        <v>0.53</v>
      </c>
      <c r="D40" s="19">
        <v>294.19</v>
      </c>
      <c r="E40" s="19">
        <v>6028.07</v>
      </c>
      <c r="F40" s="19">
        <v>556.04</v>
      </c>
      <c r="G40" s="19">
        <v>538.29</v>
      </c>
      <c r="H40" s="19"/>
    </row>
    <row r="41" spans="2:8">
      <c r="B41" s="19">
        <v>6280</v>
      </c>
      <c r="C41" s="19">
        <v>1.23</v>
      </c>
      <c r="D41" s="19">
        <v>57.59</v>
      </c>
      <c r="E41" s="19">
        <v>6217.05</v>
      </c>
      <c r="F41" s="19">
        <v>557.49</v>
      </c>
      <c r="G41" s="19">
        <v>539.21</v>
      </c>
      <c r="H41" s="19"/>
    </row>
    <row r="42" spans="2:8">
      <c r="B42" s="19">
        <v>6469</v>
      </c>
      <c r="C42" s="19">
        <v>1.58</v>
      </c>
      <c r="D42" s="19">
        <v>29.2</v>
      </c>
      <c r="E42" s="19">
        <v>6406</v>
      </c>
      <c r="F42" s="19">
        <v>560.85</v>
      </c>
      <c r="G42" s="19">
        <v>542.19000000000005</v>
      </c>
      <c r="H42" s="19"/>
    </row>
    <row r="43" spans="2:8">
      <c r="B43" s="19">
        <v>6500</v>
      </c>
      <c r="C43" s="19">
        <v>1.28</v>
      </c>
      <c r="D43" s="19">
        <v>39.19</v>
      </c>
      <c r="E43" s="19">
        <v>6436.99</v>
      </c>
      <c r="F43" s="19">
        <v>561.49</v>
      </c>
      <c r="G43" s="19">
        <v>542.62</v>
      </c>
      <c r="H43" s="19"/>
    </row>
    <row r="44" spans="2:8">
      <c r="B44" s="19">
        <v>6600</v>
      </c>
      <c r="C44" s="19">
        <v>1.46</v>
      </c>
      <c r="D44" s="19">
        <v>191.28</v>
      </c>
      <c r="E44" s="19">
        <v>6536.97</v>
      </c>
      <c r="F44" s="19">
        <v>561.72</v>
      </c>
      <c r="G44" s="19">
        <v>543.71</v>
      </c>
      <c r="H44" s="19"/>
    </row>
    <row r="45" spans="2:8">
      <c r="B45" s="19">
        <v>6700</v>
      </c>
      <c r="C45" s="19">
        <v>6.36</v>
      </c>
      <c r="D45" s="19">
        <v>209.52</v>
      </c>
      <c r="E45" s="19">
        <v>6636.71</v>
      </c>
      <c r="F45" s="19">
        <v>555.65</v>
      </c>
      <c r="G45" s="19">
        <v>540.73</v>
      </c>
      <c r="H45" s="19"/>
    </row>
    <row r="46" spans="2:8">
      <c r="B46" s="19">
        <v>6800</v>
      </c>
      <c r="C46" s="19">
        <v>9.5500000000000007</v>
      </c>
      <c r="D46" s="19">
        <v>201.63</v>
      </c>
      <c r="E46" s="19">
        <v>6735.87</v>
      </c>
      <c r="F46" s="19">
        <v>544.29999999999995</v>
      </c>
      <c r="G46" s="19">
        <v>534.66999999999996</v>
      </c>
      <c r="H46" s="19"/>
    </row>
    <row r="47" spans="2:8">
      <c r="B47" s="19">
        <v>6900</v>
      </c>
      <c r="C47" s="19">
        <v>17.25</v>
      </c>
      <c r="D47" s="19">
        <v>191.86</v>
      </c>
      <c r="E47" s="19">
        <v>6833.09</v>
      </c>
      <c r="F47" s="19">
        <v>522.04</v>
      </c>
      <c r="G47" s="19">
        <v>528.54999999999995</v>
      </c>
      <c r="H47" s="19"/>
    </row>
    <row r="48" spans="2:8">
      <c r="B48" s="19">
        <v>7000</v>
      </c>
      <c r="C48" s="19">
        <v>25.14</v>
      </c>
      <c r="D48" s="19">
        <v>188.06</v>
      </c>
      <c r="E48" s="19">
        <v>6926.25</v>
      </c>
      <c r="F48" s="19">
        <v>486.44</v>
      </c>
      <c r="G48" s="19">
        <v>522.52</v>
      </c>
      <c r="H48" s="19"/>
    </row>
    <row r="49" spans="2:8">
      <c r="B49" s="19">
        <v>7100</v>
      </c>
      <c r="C49" s="19">
        <v>33.07</v>
      </c>
      <c r="D49" s="19">
        <v>186</v>
      </c>
      <c r="E49" s="19">
        <v>7013.56</v>
      </c>
      <c r="F49" s="19">
        <v>438.2</v>
      </c>
      <c r="G49" s="19">
        <v>516.67999999999995</v>
      </c>
      <c r="H49" s="19"/>
    </row>
    <row r="50" spans="2:8">
      <c r="B50" s="19">
        <v>7200</v>
      </c>
      <c r="C50" s="19">
        <v>41.03</v>
      </c>
      <c r="D50" s="19">
        <v>184.66</v>
      </c>
      <c r="E50" s="19">
        <v>7093.31</v>
      </c>
      <c r="F50" s="19">
        <v>378.25</v>
      </c>
      <c r="G50" s="19">
        <v>511.15</v>
      </c>
      <c r="H50" s="19"/>
    </row>
    <row r="51" spans="2:8">
      <c r="B51" s="19">
        <v>7300</v>
      </c>
      <c r="C51" s="19">
        <v>49</v>
      </c>
      <c r="D51" s="19">
        <v>183.7</v>
      </c>
      <c r="E51" s="19">
        <v>7163.94</v>
      </c>
      <c r="F51" s="19">
        <v>307.76</v>
      </c>
      <c r="G51" s="19">
        <v>506.04</v>
      </c>
      <c r="H51" s="19"/>
    </row>
    <row r="52" spans="2:8">
      <c r="B52" s="19">
        <v>7400</v>
      </c>
      <c r="C52" s="19">
        <v>56.98</v>
      </c>
      <c r="D52" s="19">
        <v>182.94</v>
      </c>
      <c r="E52" s="19">
        <v>7224.08</v>
      </c>
      <c r="F52" s="19">
        <v>228.1</v>
      </c>
      <c r="G52" s="19">
        <v>501.44</v>
      </c>
      <c r="H52" s="19"/>
    </row>
    <row r="53" spans="2:8">
      <c r="B53" s="19">
        <v>7500</v>
      </c>
      <c r="C53" s="19">
        <v>64.959999999999994</v>
      </c>
      <c r="D53" s="19">
        <v>182.31</v>
      </c>
      <c r="E53" s="19">
        <v>7272.57</v>
      </c>
      <c r="F53" s="19">
        <v>140.83000000000001</v>
      </c>
      <c r="G53" s="19">
        <v>497.46</v>
      </c>
      <c r="H53" s="19"/>
    </row>
    <row r="54" spans="2:8">
      <c r="B54" s="19">
        <v>7600</v>
      </c>
      <c r="C54" s="19">
        <v>72.95</v>
      </c>
      <c r="D54" s="19">
        <v>181.76</v>
      </c>
      <c r="E54" s="19">
        <v>7308.45</v>
      </c>
      <c r="F54" s="19">
        <v>47.63</v>
      </c>
      <c r="G54" s="19">
        <v>494.15</v>
      </c>
      <c r="H54" s="19"/>
    </row>
    <row r="55" spans="2:8">
      <c r="B55" s="19">
        <v>7700</v>
      </c>
      <c r="C55" s="19">
        <v>80.930000000000007</v>
      </c>
      <c r="D55" s="19">
        <v>181.25</v>
      </c>
      <c r="E55" s="19">
        <v>7331.03</v>
      </c>
      <c r="F55" s="19">
        <v>-49.67</v>
      </c>
      <c r="G55" s="19">
        <v>491.6</v>
      </c>
      <c r="H55" s="19"/>
    </row>
    <row r="56" spans="2:8">
      <c r="B56" s="19">
        <v>7800</v>
      </c>
      <c r="C56" s="19">
        <v>88.92</v>
      </c>
      <c r="D56" s="19">
        <v>180.77</v>
      </c>
      <c r="E56" s="19">
        <v>7339.87</v>
      </c>
      <c r="F56" s="19">
        <v>-149.18</v>
      </c>
      <c r="G56" s="19">
        <v>489.84</v>
      </c>
      <c r="H56" s="19"/>
    </row>
    <row r="57" spans="2:8">
      <c r="B57" s="19">
        <v>7900</v>
      </c>
      <c r="C57" s="19">
        <v>89.96</v>
      </c>
      <c r="D57" s="19">
        <v>180.16</v>
      </c>
      <c r="E57" s="19">
        <v>7340.02</v>
      </c>
      <c r="F57" s="19">
        <v>-249.17</v>
      </c>
      <c r="G57" s="19">
        <v>488.87</v>
      </c>
      <c r="H57" s="19"/>
    </row>
    <row r="58" spans="2:8">
      <c r="B58" s="19">
        <v>8000</v>
      </c>
      <c r="C58" s="19">
        <v>89.91</v>
      </c>
      <c r="D58" s="19">
        <v>179.45</v>
      </c>
      <c r="E58" s="19">
        <v>7340.14</v>
      </c>
      <c r="F58" s="19">
        <v>-349.17</v>
      </c>
      <c r="G58" s="19">
        <v>489.39</v>
      </c>
      <c r="H58" s="19"/>
    </row>
    <row r="59" spans="2:8">
      <c r="B59" s="19">
        <v>8100</v>
      </c>
      <c r="C59" s="19">
        <v>89.91</v>
      </c>
      <c r="D59" s="19">
        <v>179.45</v>
      </c>
      <c r="E59" s="19">
        <v>7340.29</v>
      </c>
      <c r="F59" s="19">
        <v>-449.17</v>
      </c>
      <c r="G59" s="19">
        <v>490.34</v>
      </c>
      <c r="H59" s="19"/>
    </row>
    <row r="60" spans="2:8">
      <c r="B60" s="19">
        <v>8200</v>
      </c>
      <c r="C60" s="19">
        <v>89.91</v>
      </c>
      <c r="D60" s="19">
        <v>179.45</v>
      </c>
      <c r="E60" s="19">
        <v>7340.45</v>
      </c>
      <c r="F60" s="19">
        <v>-549.16</v>
      </c>
      <c r="G60" s="19">
        <v>491.29</v>
      </c>
      <c r="H60" s="19"/>
    </row>
    <row r="61" spans="2:8">
      <c r="B61" s="19">
        <v>8300</v>
      </c>
      <c r="C61" s="19">
        <v>89.91</v>
      </c>
      <c r="D61" s="19">
        <v>179.45</v>
      </c>
      <c r="E61" s="19">
        <v>7340.6</v>
      </c>
      <c r="F61" s="19">
        <v>-649.16</v>
      </c>
      <c r="G61" s="19">
        <v>492.25</v>
      </c>
      <c r="H61" s="19"/>
    </row>
    <row r="62" spans="2:8">
      <c r="B62" s="19">
        <v>8400</v>
      </c>
      <c r="C62" s="19">
        <v>89.91</v>
      </c>
      <c r="D62" s="19">
        <v>179.45</v>
      </c>
      <c r="E62" s="19">
        <v>7340.75</v>
      </c>
      <c r="F62" s="19">
        <v>-749.15</v>
      </c>
      <c r="G62" s="19">
        <v>493.2</v>
      </c>
      <c r="H62" s="19"/>
    </row>
    <row r="63" spans="2:8">
      <c r="B63" s="19">
        <v>8500</v>
      </c>
      <c r="C63" s="19">
        <v>89.91</v>
      </c>
      <c r="D63" s="19">
        <v>179.45</v>
      </c>
      <c r="E63" s="19">
        <v>7340.9</v>
      </c>
      <c r="F63" s="19">
        <v>-849.15</v>
      </c>
      <c r="G63" s="19">
        <v>494.16</v>
      </c>
      <c r="H63" s="19"/>
    </row>
    <row r="64" spans="2:8">
      <c r="B64" s="19">
        <v>8600</v>
      </c>
      <c r="C64" s="19">
        <v>89.91</v>
      </c>
      <c r="D64" s="19">
        <v>179.45</v>
      </c>
      <c r="E64" s="19">
        <v>7341.05</v>
      </c>
      <c r="F64" s="19">
        <v>-949.14</v>
      </c>
      <c r="G64" s="19">
        <v>495.11</v>
      </c>
      <c r="H64" s="19"/>
    </row>
    <row r="65" spans="2:8">
      <c r="B65" s="19">
        <v>8700</v>
      </c>
      <c r="C65" s="19">
        <v>89.91</v>
      </c>
      <c r="D65" s="19">
        <v>179.45</v>
      </c>
      <c r="E65" s="19">
        <v>7341.21</v>
      </c>
      <c r="F65" s="19">
        <v>-1049.1400000000001</v>
      </c>
      <c r="G65" s="19">
        <v>496.06</v>
      </c>
      <c r="H65" s="19"/>
    </row>
    <row r="66" spans="2:8">
      <c r="B66" s="19">
        <v>8800</v>
      </c>
      <c r="C66" s="19">
        <v>89.91</v>
      </c>
      <c r="D66" s="19">
        <v>179.45</v>
      </c>
      <c r="E66" s="19">
        <v>7341.36</v>
      </c>
      <c r="F66" s="19">
        <v>-1149.1300000000001</v>
      </c>
      <c r="G66" s="19">
        <v>497.02</v>
      </c>
      <c r="H66" s="19"/>
    </row>
    <row r="67" spans="2:8">
      <c r="B67" s="19">
        <v>8900</v>
      </c>
      <c r="C67" s="19">
        <v>89.91</v>
      </c>
      <c r="D67" s="19">
        <v>179.45</v>
      </c>
      <c r="E67" s="19">
        <v>7341.51</v>
      </c>
      <c r="F67" s="19">
        <v>-1249.1300000000001</v>
      </c>
      <c r="G67" s="19">
        <v>497.97</v>
      </c>
      <c r="H67" s="19"/>
    </row>
    <row r="68" spans="2:8">
      <c r="B68" s="19">
        <v>9000</v>
      </c>
      <c r="C68" s="19">
        <v>89.91</v>
      </c>
      <c r="D68" s="19">
        <v>179.45</v>
      </c>
      <c r="E68" s="19">
        <v>7341.66</v>
      </c>
      <c r="F68" s="19">
        <v>-1349.12</v>
      </c>
      <c r="G68" s="19">
        <v>498.92</v>
      </c>
      <c r="H68" s="19"/>
    </row>
    <row r="69" spans="2:8">
      <c r="B69" s="19">
        <v>9100</v>
      </c>
      <c r="C69" s="19">
        <v>89.91</v>
      </c>
      <c r="D69" s="19">
        <v>179.45</v>
      </c>
      <c r="E69" s="19">
        <v>7341.82</v>
      </c>
      <c r="F69" s="19">
        <v>-1449.12</v>
      </c>
      <c r="G69" s="19">
        <v>499.88</v>
      </c>
      <c r="H69" s="19"/>
    </row>
    <row r="70" spans="2:8">
      <c r="B70" s="19">
        <v>9200</v>
      </c>
      <c r="C70" s="19">
        <v>89.91</v>
      </c>
      <c r="D70" s="19">
        <v>179.45</v>
      </c>
      <c r="E70" s="19">
        <v>7341.97</v>
      </c>
      <c r="F70" s="19">
        <v>-1549.11</v>
      </c>
      <c r="G70" s="19">
        <v>500.83</v>
      </c>
      <c r="H70" s="19"/>
    </row>
    <row r="71" spans="2:8">
      <c r="B71" s="19">
        <v>9300</v>
      </c>
      <c r="C71" s="19">
        <v>89.91</v>
      </c>
      <c r="D71" s="19">
        <v>179.45</v>
      </c>
      <c r="E71" s="19">
        <v>7342.12</v>
      </c>
      <c r="F71" s="19">
        <v>-1649.11</v>
      </c>
      <c r="G71" s="19">
        <v>501.78</v>
      </c>
      <c r="H71" s="19"/>
    </row>
    <row r="72" spans="2:8">
      <c r="B72" s="19">
        <v>9400</v>
      </c>
      <c r="C72" s="19">
        <v>89.91</v>
      </c>
      <c r="D72" s="19">
        <v>179.45</v>
      </c>
      <c r="E72" s="19">
        <v>7342.27</v>
      </c>
      <c r="F72" s="19">
        <v>-1749.11</v>
      </c>
      <c r="G72" s="19">
        <v>502.74</v>
      </c>
      <c r="H72" s="19"/>
    </row>
    <row r="73" spans="2:8">
      <c r="B73" s="19">
        <v>9500</v>
      </c>
      <c r="C73" s="19">
        <v>89.91</v>
      </c>
      <c r="D73" s="19">
        <v>179.45</v>
      </c>
      <c r="E73" s="19">
        <v>7342.42</v>
      </c>
      <c r="F73" s="19">
        <v>-1849.1</v>
      </c>
      <c r="G73" s="19">
        <v>503.69</v>
      </c>
      <c r="H73" s="19"/>
    </row>
    <row r="74" spans="2:8">
      <c r="B74" s="19">
        <v>9600</v>
      </c>
      <c r="C74" s="19">
        <v>89.91</v>
      </c>
      <c r="D74" s="19">
        <v>179.45</v>
      </c>
      <c r="E74" s="19">
        <v>7342.58</v>
      </c>
      <c r="F74" s="19">
        <v>-1949.1</v>
      </c>
      <c r="G74" s="19">
        <v>504.65</v>
      </c>
      <c r="H74" s="19"/>
    </row>
    <row r="75" spans="2:8">
      <c r="B75" s="19">
        <v>9700</v>
      </c>
      <c r="C75" s="19">
        <v>89.91</v>
      </c>
      <c r="D75" s="19">
        <v>179.45</v>
      </c>
      <c r="E75" s="19">
        <v>7342.73</v>
      </c>
      <c r="F75" s="19">
        <v>-2049.09</v>
      </c>
      <c r="G75" s="19">
        <v>505.6</v>
      </c>
      <c r="H75" s="19"/>
    </row>
    <row r="76" spans="2:8">
      <c r="B76" s="19">
        <v>9800</v>
      </c>
      <c r="C76" s="19">
        <v>89.91</v>
      </c>
      <c r="D76" s="19">
        <v>179.45</v>
      </c>
      <c r="E76" s="19">
        <v>7342.88</v>
      </c>
      <c r="F76" s="19">
        <v>-2149.09</v>
      </c>
      <c r="G76" s="19">
        <v>506.55</v>
      </c>
      <c r="H76" s="19"/>
    </row>
    <row r="77" spans="2:8">
      <c r="B77" s="19">
        <v>9900</v>
      </c>
      <c r="C77" s="19">
        <v>89.91</v>
      </c>
      <c r="D77" s="19">
        <v>179.45</v>
      </c>
      <c r="E77" s="19">
        <v>7343.03</v>
      </c>
      <c r="F77" s="19">
        <v>-2249.08</v>
      </c>
      <c r="G77" s="19">
        <v>507.51</v>
      </c>
      <c r="H77" s="19"/>
    </row>
    <row r="78" spans="2:8">
      <c r="B78" s="19">
        <v>10000</v>
      </c>
      <c r="C78" s="19">
        <v>89.91</v>
      </c>
      <c r="D78" s="19">
        <v>179.45</v>
      </c>
      <c r="E78" s="19">
        <v>7343.19</v>
      </c>
      <c r="F78" s="19">
        <v>-2349.08</v>
      </c>
      <c r="G78" s="19">
        <v>508.46</v>
      </c>
      <c r="H78" s="19"/>
    </row>
    <row r="79" spans="2:8">
      <c r="B79" s="19">
        <v>10100</v>
      </c>
      <c r="C79" s="19">
        <v>89.91</v>
      </c>
      <c r="D79" s="19">
        <v>179.45</v>
      </c>
      <c r="E79" s="19">
        <v>7343.34</v>
      </c>
      <c r="F79" s="19">
        <v>-2449.0700000000002</v>
      </c>
      <c r="G79" s="19">
        <v>509.41</v>
      </c>
      <c r="H79" s="19"/>
    </row>
    <row r="80" spans="2:8">
      <c r="B80" s="19">
        <v>10200</v>
      </c>
      <c r="C80" s="19">
        <v>89.91</v>
      </c>
      <c r="D80" s="19">
        <v>179.45</v>
      </c>
      <c r="E80" s="19">
        <v>7343.49</v>
      </c>
      <c r="F80" s="19">
        <v>-2549.0700000000002</v>
      </c>
      <c r="G80" s="19">
        <v>510.37</v>
      </c>
      <c r="H80" s="19"/>
    </row>
    <row r="81" spans="2:8">
      <c r="B81" s="19">
        <v>10300</v>
      </c>
      <c r="C81" s="19">
        <v>89.91</v>
      </c>
      <c r="D81" s="19">
        <v>179.45</v>
      </c>
      <c r="E81" s="19">
        <v>7343.64</v>
      </c>
      <c r="F81" s="19">
        <v>-2649.06</v>
      </c>
      <c r="G81" s="19">
        <v>511.32</v>
      </c>
      <c r="H81" s="19"/>
    </row>
    <row r="82" spans="2:8">
      <c r="B82" s="19">
        <v>10400</v>
      </c>
      <c r="C82" s="19">
        <v>89.91</v>
      </c>
      <c r="D82" s="19">
        <v>179.45</v>
      </c>
      <c r="E82" s="19">
        <v>7343.8</v>
      </c>
      <c r="F82" s="19">
        <v>-2749.06</v>
      </c>
      <c r="G82" s="19">
        <v>512.27</v>
      </c>
      <c r="H82" s="19"/>
    </row>
    <row r="83" spans="2:8">
      <c r="B83" s="19">
        <v>10500</v>
      </c>
      <c r="C83" s="19">
        <v>89.91</v>
      </c>
      <c r="D83" s="19">
        <v>179.45</v>
      </c>
      <c r="E83" s="19">
        <v>7343.95</v>
      </c>
      <c r="F83" s="19">
        <v>-2849.05</v>
      </c>
      <c r="G83" s="19">
        <v>513.23</v>
      </c>
      <c r="H83" s="19"/>
    </row>
    <row r="84" spans="2:8">
      <c r="B84" s="19">
        <v>10600</v>
      </c>
      <c r="C84" s="19">
        <v>89.91</v>
      </c>
      <c r="D84" s="19">
        <v>179.45</v>
      </c>
      <c r="E84" s="19">
        <v>7344.1</v>
      </c>
      <c r="F84" s="19">
        <v>-2949.05</v>
      </c>
      <c r="G84" s="19">
        <v>514.17999999999995</v>
      </c>
      <c r="H84" s="19"/>
    </row>
    <row r="85" spans="2:8">
      <c r="B85" s="19">
        <v>10700</v>
      </c>
      <c r="C85" s="19">
        <v>89.91</v>
      </c>
      <c r="D85" s="19">
        <v>179.45</v>
      </c>
      <c r="E85" s="19">
        <v>7344.25</v>
      </c>
      <c r="F85" s="19">
        <v>-3049.04</v>
      </c>
      <c r="G85" s="19">
        <v>515.14</v>
      </c>
      <c r="H85" s="19"/>
    </row>
    <row r="86" spans="2:8">
      <c r="B86" s="19">
        <v>10800</v>
      </c>
      <c r="C86" s="19">
        <v>89.91</v>
      </c>
      <c r="D86" s="19">
        <v>179.45</v>
      </c>
      <c r="E86" s="19">
        <v>7344.4</v>
      </c>
      <c r="F86" s="19">
        <v>-3149.04</v>
      </c>
      <c r="G86" s="19">
        <v>516.09</v>
      </c>
      <c r="H86" s="19"/>
    </row>
    <row r="87" spans="2:8">
      <c r="B87" s="19">
        <v>10900</v>
      </c>
      <c r="C87" s="19">
        <v>89.91</v>
      </c>
      <c r="D87" s="19">
        <v>179.45</v>
      </c>
      <c r="E87" s="19">
        <v>7344.56</v>
      </c>
      <c r="F87" s="19">
        <v>-3249.04</v>
      </c>
      <c r="G87" s="19">
        <v>517.04</v>
      </c>
      <c r="H87" s="19"/>
    </row>
    <row r="88" spans="2:8">
      <c r="B88" s="19">
        <v>11000</v>
      </c>
      <c r="C88" s="19">
        <v>89.91</v>
      </c>
      <c r="D88" s="19">
        <v>179.45</v>
      </c>
      <c r="E88" s="19">
        <v>7344.71</v>
      </c>
      <c r="F88" s="19">
        <v>-3349.03</v>
      </c>
      <c r="G88" s="19">
        <v>518</v>
      </c>
      <c r="H88" s="19"/>
    </row>
    <row r="89" spans="2:8">
      <c r="B89" s="19">
        <v>11100</v>
      </c>
      <c r="C89" s="19">
        <v>89.91</v>
      </c>
      <c r="D89" s="19">
        <v>179.45</v>
      </c>
      <c r="E89" s="19">
        <v>7344.86</v>
      </c>
      <c r="F89" s="19">
        <v>-3449.03</v>
      </c>
      <c r="G89" s="19">
        <v>518.95000000000005</v>
      </c>
      <c r="H89" s="19"/>
    </row>
    <row r="90" spans="2:8">
      <c r="B90" s="19">
        <v>11200</v>
      </c>
      <c r="C90" s="19">
        <v>89.91</v>
      </c>
      <c r="D90" s="19">
        <v>179.45</v>
      </c>
      <c r="E90" s="19">
        <v>7345.01</v>
      </c>
      <c r="F90" s="19">
        <v>-3549.02</v>
      </c>
      <c r="G90" s="19">
        <v>519.9</v>
      </c>
      <c r="H90" s="19"/>
    </row>
    <row r="91" spans="2:8">
      <c r="B91" s="19">
        <v>11300</v>
      </c>
      <c r="C91" s="19">
        <v>89.91</v>
      </c>
      <c r="D91" s="19">
        <v>179.45</v>
      </c>
      <c r="E91" s="19">
        <v>7345.17</v>
      </c>
      <c r="F91" s="19">
        <v>-3649.02</v>
      </c>
      <c r="G91" s="19">
        <v>520.86</v>
      </c>
      <c r="H91" s="19"/>
    </row>
    <row r="92" spans="2:8">
      <c r="B92" s="19">
        <v>11400</v>
      </c>
      <c r="C92" s="19">
        <v>89.91</v>
      </c>
      <c r="D92" s="19">
        <v>179.45</v>
      </c>
      <c r="E92" s="19">
        <v>7345.32</v>
      </c>
      <c r="F92" s="19">
        <v>-3749.01</v>
      </c>
      <c r="G92" s="19">
        <v>521.80999999999995</v>
      </c>
      <c r="H92" s="19"/>
    </row>
    <row r="93" spans="2:8">
      <c r="B93" s="19">
        <v>11500</v>
      </c>
      <c r="C93" s="19">
        <v>89.91</v>
      </c>
      <c r="D93" s="19">
        <v>179.45</v>
      </c>
      <c r="E93" s="19">
        <v>7345.47</v>
      </c>
      <c r="F93" s="19">
        <v>-3849.01</v>
      </c>
      <c r="G93" s="19">
        <v>522.76</v>
      </c>
      <c r="H93" s="19"/>
    </row>
    <row r="94" spans="2:8">
      <c r="B94" s="19">
        <v>11600</v>
      </c>
      <c r="C94" s="19">
        <v>89.91</v>
      </c>
      <c r="D94" s="19">
        <v>179.45</v>
      </c>
      <c r="E94" s="19">
        <v>7345.62</v>
      </c>
      <c r="F94" s="19">
        <v>-3949</v>
      </c>
      <c r="G94" s="19">
        <v>523.72</v>
      </c>
      <c r="H94" s="19"/>
    </row>
    <row r="95" spans="2:8">
      <c r="B95" s="19">
        <v>11700</v>
      </c>
      <c r="C95" s="19">
        <v>89.91</v>
      </c>
      <c r="D95" s="19">
        <v>179.45</v>
      </c>
      <c r="E95" s="19">
        <v>7345.78</v>
      </c>
      <c r="F95" s="19">
        <v>-4049</v>
      </c>
      <c r="G95" s="19">
        <v>524.66999999999996</v>
      </c>
      <c r="H95" s="19"/>
    </row>
    <row r="96" spans="2:8">
      <c r="B96" s="19">
        <v>11800</v>
      </c>
      <c r="C96" s="19">
        <v>89.91</v>
      </c>
      <c r="D96" s="19">
        <v>179.45</v>
      </c>
      <c r="E96" s="19">
        <v>7345.93</v>
      </c>
      <c r="F96" s="19">
        <v>-4148.99</v>
      </c>
      <c r="G96" s="19">
        <v>525.63</v>
      </c>
      <c r="H96" s="19"/>
    </row>
    <row r="97" spans="2:8">
      <c r="B97" s="19">
        <v>11900</v>
      </c>
      <c r="C97" s="19">
        <v>89.91</v>
      </c>
      <c r="D97" s="19">
        <v>179.45</v>
      </c>
      <c r="E97" s="19">
        <v>7346.08</v>
      </c>
      <c r="F97" s="19">
        <v>-4248.99</v>
      </c>
      <c r="G97" s="19">
        <v>526.58000000000004</v>
      </c>
      <c r="H97" s="19"/>
    </row>
    <row r="98" spans="2:8">
      <c r="B98" s="19">
        <v>12000</v>
      </c>
      <c r="C98" s="19">
        <v>89.91</v>
      </c>
      <c r="D98" s="19">
        <v>179.45</v>
      </c>
      <c r="E98" s="19">
        <v>7346.23</v>
      </c>
      <c r="F98" s="19">
        <v>-4348.9799999999996</v>
      </c>
      <c r="G98" s="19">
        <v>527.53</v>
      </c>
      <c r="H98" s="19"/>
    </row>
    <row r="99" spans="2:8">
      <c r="B99" s="19">
        <v>12100</v>
      </c>
      <c r="C99" s="19">
        <v>89.91</v>
      </c>
      <c r="D99" s="19">
        <v>179.45</v>
      </c>
      <c r="E99" s="19">
        <v>7346.38</v>
      </c>
      <c r="F99" s="19">
        <v>-4448.9799999999996</v>
      </c>
      <c r="G99" s="19">
        <v>528.49</v>
      </c>
      <c r="H99" s="19"/>
    </row>
    <row r="100" spans="2:8">
      <c r="B100" s="19">
        <v>12200</v>
      </c>
      <c r="C100" s="19">
        <v>89.91</v>
      </c>
      <c r="D100" s="19">
        <v>179.45</v>
      </c>
      <c r="E100" s="19">
        <v>7346.54</v>
      </c>
      <c r="F100" s="19">
        <v>-4548.97</v>
      </c>
      <c r="G100" s="19">
        <v>529.44000000000005</v>
      </c>
      <c r="H100" s="19"/>
    </row>
    <row r="101" spans="2:8">
      <c r="B101" s="19">
        <v>12300</v>
      </c>
      <c r="C101" s="19">
        <v>89.91</v>
      </c>
      <c r="D101" s="19">
        <v>179.45</v>
      </c>
      <c r="E101" s="19">
        <v>7346.69</v>
      </c>
      <c r="F101" s="19">
        <v>-4648.97</v>
      </c>
      <c r="G101" s="19">
        <v>530.39</v>
      </c>
      <c r="H101" s="19"/>
    </row>
    <row r="102" spans="2:8">
      <c r="B102" s="19">
        <v>12400</v>
      </c>
      <c r="C102" s="19">
        <v>89.91</v>
      </c>
      <c r="D102" s="19">
        <v>179.45</v>
      </c>
      <c r="E102" s="19">
        <v>7346.84</v>
      </c>
      <c r="F102" s="19">
        <v>-4748.97</v>
      </c>
      <c r="G102" s="19">
        <v>531.35</v>
      </c>
      <c r="H102" s="19"/>
    </row>
    <row r="103" spans="2:8">
      <c r="B103" s="19">
        <v>12500</v>
      </c>
      <c r="C103" s="19">
        <v>89.91</v>
      </c>
      <c r="D103" s="19">
        <v>179.45</v>
      </c>
      <c r="E103" s="19">
        <v>7346.99</v>
      </c>
      <c r="F103" s="19">
        <v>-4848.96</v>
      </c>
      <c r="G103" s="19">
        <v>532.29999999999995</v>
      </c>
      <c r="H103" s="19"/>
    </row>
    <row r="104" spans="2:8">
      <c r="B104" s="19">
        <v>12600</v>
      </c>
      <c r="C104" s="19">
        <v>89.91</v>
      </c>
      <c r="D104" s="19">
        <v>179.45</v>
      </c>
      <c r="E104" s="19">
        <v>7347.15</v>
      </c>
      <c r="F104" s="19">
        <v>-4948.96</v>
      </c>
      <c r="G104" s="19">
        <v>533.25</v>
      </c>
      <c r="H104" s="19"/>
    </row>
    <row r="105" spans="2:8">
      <c r="B105" s="19">
        <v>12700</v>
      </c>
      <c r="C105" s="19">
        <v>89.91</v>
      </c>
      <c r="D105" s="19">
        <v>179.45</v>
      </c>
      <c r="E105" s="19">
        <v>7347.3</v>
      </c>
      <c r="F105" s="19">
        <v>-5048.95</v>
      </c>
      <c r="G105" s="19">
        <v>534.21</v>
      </c>
      <c r="H105" s="19"/>
    </row>
    <row r="106" spans="2:8">
      <c r="B106" s="19">
        <v>12800</v>
      </c>
      <c r="C106" s="19">
        <v>89.91</v>
      </c>
      <c r="D106" s="19">
        <v>179.45</v>
      </c>
      <c r="E106" s="19">
        <v>7347.45</v>
      </c>
      <c r="F106" s="19">
        <v>-5148.95</v>
      </c>
      <c r="G106" s="19">
        <v>535.16</v>
      </c>
      <c r="H106" s="19"/>
    </row>
    <row r="107" spans="2:8">
      <c r="B107" s="19">
        <v>12900</v>
      </c>
      <c r="C107" s="19">
        <v>89.91</v>
      </c>
      <c r="D107" s="19">
        <v>179.45</v>
      </c>
      <c r="E107" s="19">
        <v>7347.6</v>
      </c>
      <c r="F107" s="19">
        <v>-5248.94</v>
      </c>
      <c r="G107" s="19">
        <v>536.11</v>
      </c>
      <c r="H107" s="19"/>
    </row>
    <row r="108" spans="2:8">
      <c r="B108" s="19">
        <v>13000</v>
      </c>
      <c r="C108" s="19">
        <v>89.91</v>
      </c>
      <c r="D108" s="19">
        <v>179.45</v>
      </c>
      <c r="E108" s="19">
        <v>7347.76</v>
      </c>
      <c r="F108" s="19">
        <v>-5348.94</v>
      </c>
      <c r="G108" s="19">
        <v>537.07000000000005</v>
      </c>
      <c r="H108" s="19"/>
    </row>
    <row r="109" spans="2:8">
      <c r="B109" s="19">
        <v>13100</v>
      </c>
      <c r="C109" s="19">
        <v>89.91</v>
      </c>
      <c r="D109" s="19">
        <v>179.45</v>
      </c>
      <c r="E109" s="19">
        <v>7347.91</v>
      </c>
      <c r="F109" s="19">
        <v>-5448.93</v>
      </c>
      <c r="G109" s="19">
        <v>538.02</v>
      </c>
      <c r="H109" s="19"/>
    </row>
    <row r="110" spans="2:8">
      <c r="B110" s="19">
        <v>13200</v>
      </c>
      <c r="C110" s="19">
        <v>89.91</v>
      </c>
      <c r="D110" s="19">
        <v>179.45</v>
      </c>
      <c r="E110" s="19">
        <v>7348.06</v>
      </c>
      <c r="F110" s="19">
        <v>-5548.93</v>
      </c>
      <c r="G110" s="19">
        <v>538.98</v>
      </c>
      <c r="H110" s="19"/>
    </row>
    <row r="111" spans="2:8">
      <c r="B111" s="19">
        <v>13300</v>
      </c>
      <c r="C111" s="19">
        <v>89.91</v>
      </c>
      <c r="D111" s="19">
        <v>179.45</v>
      </c>
      <c r="E111" s="19">
        <v>7348.21</v>
      </c>
      <c r="F111" s="19">
        <v>-5648.92</v>
      </c>
      <c r="G111" s="19">
        <v>539.92999999999995</v>
      </c>
      <c r="H111" s="19"/>
    </row>
    <row r="112" spans="2:8">
      <c r="B112" s="19">
        <v>13400</v>
      </c>
      <c r="C112" s="19">
        <v>89.91</v>
      </c>
      <c r="D112" s="19">
        <v>179.45</v>
      </c>
      <c r="E112" s="19">
        <v>7348.36</v>
      </c>
      <c r="F112" s="19">
        <v>-5748.92</v>
      </c>
      <c r="G112" s="19">
        <v>540.88</v>
      </c>
      <c r="H112" s="19"/>
    </row>
    <row r="113" spans="2:8">
      <c r="B113" s="19">
        <v>13500</v>
      </c>
      <c r="C113" s="19">
        <v>89.91</v>
      </c>
      <c r="D113" s="19">
        <v>179.45</v>
      </c>
      <c r="E113" s="19">
        <v>7348.52</v>
      </c>
      <c r="F113" s="19">
        <v>-5848.91</v>
      </c>
      <c r="G113" s="19">
        <v>541.84</v>
      </c>
      <c r="H113" s="19"/>
    </row>
    <row r="114" spans="2:8">
      <c r="B114" s="19">
        <v>13600</v>
      </c>
      <c r="C114" s="19">
        <v>89.91</v>
      </c>
      <c r="D114" s="19">
        <v>179.45</v>
      </c>
      <c r="E114" s="19">
        <v>7348.67</v>
      </c>
      <c r="F114" s="19">
        <v>-5948.91</v>
      </c>
      <c r="G114" s="19">
        <v>542.79</v>
      </c>
      <c r="H114" s="19"/>
    </row>
    <row r="115" spans="2:8">
      <c r="B115" s="19">
        <v>13700</v>
      </c>
      <c r="C115" s="19">
        <v>89.91</v>
      </c>
      <c r="D115" s="19">
        <v>179.45</v>
      </c>
      <c r="E115" s="19">
        <v>7348.82</v>
      </c>
      <c r="F115" s="19">
        <v>-6048.9</v>
      </c>
      <c r="G115" s="19">
        <v>543.74</v>
      </c>
      <c r="H115" s="19"/>
    </row>
    <row r="116" spans="2:8">
      <c r="B116" s="19">
        <v>13800</v>
      </c>
      <c r="C116" s="19">
        <v>89.91</v>
      </c>
      <c r="D116" s="19">
        <v>179.45</v>
      </c>
      <c r="E116" s="19">
        <v>7348.97</v>
      </c>
      <c r="F116" s="19">
        <v>-6148.9</v>
      </c>
      <c r="G116" s="19">
        <v>544.70000000000005</v>
      </c>
      <c r="H116" s="19"/>
    </row>
    <row r="117" spans="2:8">
      <c r="B117" s="19">
        <v>13900</v>
      </c>
      <c r="C117" s="19">
        <v>89.91</v>
      </c>
      <c r="D117" s="19">
        <v>179.45</v>
      </c>
      <c r="E117" s="19">
        <v>7349.13</v>
      </c>
      <c r="F117" s="19">
        <v>-6248.9</v>
      </c>
      <c r="G117" s="19">
        <v>545.65</v>
      </c>
      <c r="H117" s="19"/>
    </row>
    <row r="118" spans="2:8">
      <c r="B118" s="19">
        <v>14000</v>
      </c>
      <c r="C118" s="19">
        <v>89.91</v>
      </c>
      <c r="D118" s="19">
        <v>179.45</v>
      </c>
      <c r="E118" s="19">
        <v>7349.28</v>
      </c>
      <c r="F118" s="19">
        <v>-6348.89</v>
      </c>
      <c r="G118" s="19">
        <v>546.6</v>
      </c>
      <c r="H118" s="19"/>
    </row>
    <row r="119" spans="2:8">
      <c r="B119" s="19">
        <v>14100</v>
      </c>
      <c r="C119" s="19">
        <v>89.91</v>
      </c>
      <c r="D119" s="19">
        <v>179.45</v>
      </c>
      <c r="E119" s="19">
        <v>7349.43</v>
      </c>
      <c r="F119" s="19">
        <v>-6448.89</v>
      </c>
      <c r="G119" s="19">
        <v>547.55999999999995</v>
      </c>
      <c r="H119" s="19"/>
    </row>
    <row r="120" spans="2:8">
      <c r="B120" s="19">
        <v>14200</v>
      </c>
      <c r="C120" s="19">
        <v>89.91</v>
      </c>
      <c r="D120" s="19">
        <v>179.45</v>
      </c>
      <c r="E120" s="19">
        <v>7349.58</v>
      </c>
      <c r="F120" s="19">
        <v>-6548.88</v>
      </c>
      <c r="G120" s="19">
        <v>548.51</v>
      </c>
      <c r="H120" s="19"/>
    </row>
    <row r="121" spans="2:8">
      <c r="B121" s="19">
        <v>14300</v>
      </c>
      <c r="C121" s="19">
        <v>89.91</v>
      </c>
      <c r="D121" s="19">
        <v>179.45</v>
      </c>
      <c r="E121" s="19">
        <v>7349.73</v>
      </c>
      <c r="F121" s="19">
        <v>-6648.88</v>
      </c>
      <c r="G121" s="19">
        <v>549.47</v>
      </c>
      <c r="H121" s="19"/>
    </row>
    <row r="122" spans="2:8">
      <c r="B122" s="19">
        <v>14400</v>
      </c>
      <c r="C122" s="19">
        <v>89.91</v>
      </c>
      <c r="D122" s="19">
        <v>179.45</v>
      </c>
      <c r="E122" s="19">
        <v>7349.89</v>
      </c>
      <c r="F122" s="19">
        <v>-6748.87</v>
      </c>
      <c r="G122" s="19">
        <v>550.41999999999996</v>
      </c>
      <c r="H122" s="19"/>
    </row>
    <row r="123" spans="2:8">
      <c r="B123" s="19">
        <v>14474.04</v>
      </c>
      <c r="C123" s="19">
        <v>89.91</v>
      </c>
      <c r="D123" s="19">
        <v>179.45</v>
      </c>
      <c r="E123" s="19">
        <v>7350</v>
      </c>
      <c r="F123" s="19">
        <v>-6822.91</v>
      </c>
      <c r="G123" s="19">
        <v>551.13</v>
      </c>
      <c r="H123" s="19"/>
    </row>
    <row r="124" spans="2:8">
      <c r="B124" s="4"/>
      <c r="C124" s="1"/>
      <c r="D124" s="1"/>
      <c r="E124" s="1"/>
      <c r="F124" s="1"/>
      <c r="G124" s="1"/>
    </row>
    <row r="125" spans="2:8">
      <c r="B125" s="4"/>
      <c r="C125" s="1"/>
      <c r="D125" s="1"/>
      <c r="E125" s="1"/>
      <c r="F125" s="1"/>
      <c r="G125" s="1"/>
    </row>
    <row r="126" spans="2:8">
      <c r="B126" s="4"/>
      <c r="C126" s="1"/>
      <c r="D126" s="1"/>
      <c r="E126" s="1"/>
      <c r="F126" s="1"/>
      <c r="G126" s="1"/>
    </row>
    <row r="127" spans="2:8">
      <c r="B127" s="4"/>
      <c r="C127" s="1"/>
      <c r="D127" s="1"/>
      <c r="E127" s="1"/>
      <c r="F127" s="1"/>
      <c r="G127" s="1"/>
    </row>
    <row r="128" spans="2:8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2013-10-17T03:57:26Z</dcterms:modified>
</cp:coreProperties>
</file>