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<sst xmlns="http://schemas.openxmlformats.org/spreadsheetml/2006/main" count="42" uniqueCount="38">
  <si>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</si>
  <si>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</si>
  <si>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</si>
  <si>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</si>
  <si>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</si>
  <si>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</si>
  <si>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</si>
  <si>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</si>
  <si>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</si>
  <si>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</si>
  <si>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</si>
  <si>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</si>
  <si>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</si>
  <si>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</si>
  <si>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</si>
  <si>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</si>
  <si>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</si>
  <si>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</si>
  <si>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</si>
  <si>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</si>
  <si>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</si>
  <si>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</si>
  <si>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</si>
  <si>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</si>
  <si>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</si>
  <si>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</si>
  <si>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</si>
  <si>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</si>
  <si>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</si>
  <si>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</si>
  <si>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</si>
  <si>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</si>
  <si>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</si>
  <si>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</si>
  <si>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</si>
  <si>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SEC.19-T1N-R67W</t>
  </si>
  <si>
    <t xml:space="preserve"> Ralph 36C-19HZ</t>
  </si>
  <si>
    <t>05-123-36919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</si>
</sst>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42.17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42.17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0.17</v>
      </c>
      <c r="D4" s="18">
        <v>42.17</v>
      </c>
      <c r="E4" s="5">
        <v>116</v>
      </c>
      <c r="F4" s="5">
        <v>0.11</v>
      </c>
      <c r="G4" s="5">
        <v>0.1</v>
      </c>
    </row>
    <row r="5" spans="1:11" ht="15.75" thickBot="1" x14ac:dyDescent="0.3">
      <c r="A5" s="14">
        <v>47120</v>
      </c>
      <c r="B5" s="5">
        <v>216</v>
      </c>
      <c r="C5" s="6">
        <v>0.27</v>
      </c>
      <c r="D5" s="18">
        <v>11.59</v>
      </c>
      <c r="E5" s="5">
        <v>216</v>
      </c>
      <c r="F5" s="5">
        <v>0.45</v>
      </c>
      <c r="G5" s="5">
        <v>0.25</v>
      </c>
    </row>
    <row r="6" spans="1:11" ht="15.75" thickBot="1" x14ac:dyDescent="0.3">
      <c r="A6" s="11" t="s">
        <v>9</v>
      </c>
      <c r="B6" s="5">
        <v>316</v>
      </c>
      <c r="C6" s="6">
        <v>0.35</v>
      </c>
      <c r="D6" s="5">
        <v>331.46</v>
      </c>
      <c r="E6" s="5">
        <v>316</v>
      </c>
      <c r="F6" s="5">
        <v>0.95</v>
      </c>
      <c r="G6" s="5">
        <v>0.15</v>
      </c>
    </row>
    <row r="7" spans="1:11" ht="15.75" thickBot="1" x14ac:dyDescent="0.3">
      <c r="A7" s="15" t="s">
        <v>36</v>
      </c>
      <c r="B7" s="5">
        <v>416</v>
      </c>
      <c r="C7" s="6">
        <v>0.21</v>
      </c>
      <c r="D7" s="5">
        <v>313.17</v>
      </c>
      <c r="E7" s="5">
        <v>416</v>
      </c>
      <c r="F7" s="5">
        <v>1.34</v>
      </c>
      <c r="G7" s="5">
        <v>-0.13</v>
      </c>
    </row>
    <row r="8" spans="1:11" ht="15.75" thickBot="1" x14ac:dyDescent="0.3">
      <c r="A8" s="22" t="s">
        <v>12</v>
      </c>
      <c r="B8" s="5">
        <v>516</v>
      </c>
      <c r="C8" s="6">
        <v>0.11</v>
      </c>
      <c r="D8" s="5">
        <v>191.05</v>
      </c>
      <c r="E8" s="5">
        <v>516</v>
      </c>
      <c r="F8" s="5">
        <v>1.37</v>
      </c>
      <c r="G8" s="5">
        <v>-0.28000000000000003</v>
      </c>
    </row>
    <row r="9" spans="1:11" ht="15.75" thickBot="1" x14ac:dyDescent="0.3">
      <c r="A9" s="15" t="s">
        <v>37</v>
      </c>
      <c r="B9" s="5">
        <v>616</v>
      </c>
      <c r="C9" s="6">
        <v>0.48</v>
      </c>
      <c r="D9" s="5">
        <v>81.900000000000006</v>
      </c>
      <c r="E9" s="5">
        <v>616</v>
      </c>
      <c r="F9" s="5">
        <v>1.34</v>
      </c>
      <c r="G9" s="5">
        <v>0.11</v>
      </c>
    </row>
    <row r="10" spans="1:11" ht="15.75" thickBot="1" x14ac:dyDescent="0.3">
      <c r="A10" s="16" t="s">
        <v>11</v>
      </c>
      <c r="B10" s="5">
        <v>716</v>
      </c>
      <c r="C10" s="6">
        <v>0.48</v>
      </c>
      <c r="D10" s="5">
        <v>40.630000000000003</v>
      </c>
      <c r="E10" s="5">
        <v>715.99</v>
      </c>
      <c r="F10" s="5">
        <v>1.72</v>
      </c>
      <c r="G10" s="5">
        <v>0.8</v>
      </c>
    </row>
    <row r="11" spans="1:11" ht="15.75" thickBot="1" x14ac:dyDescent="0.3">
      <c r="A11" s="19" t="s">
        <v>35</v>
      </c>
      <c r="B11" s="5">
        <v>816</v>
      </c>
      <c r="C11" s="6">
        <v>0.54</v>
      </c>
      <c r="D11" s="5">
        <v>75.16</v>
      </c>
      <c r="E11" s="5">
        <v>815.99</v>
      </c>
      <c r="F11" s="5">
        <v>2.16</v>
      </c>
      <c r="G11" s="5">
        <v>1.53</v>
      </c>
    </row>
    <row r="12" spans="1:11" ht="15.75" thickBot="1" x14ac:dyDescent="0.3">
      <c r="A12" s="16" t="s">
        <v>10</v>
      </c>
      <c r="B12" s="5">
        <v>866</v>
      </c>
      <c r="C12" s="6">
        <v>1.1100000000000001</v>
      </c>
      <c r="D12" s="5">
        <v>78.3</v>
      </c>
      <c r="E12" s="5">
        <v>865.98</v>
      </c>
      <c r="F12" s="5">
        <v>2.31</v>
      </c>
      <c r="G12" s="5">
        <v>2.23</v>
      </c>
    </row>
    <row r="13" spans="1:11" ht="15.75" thickBot="1" x14ac:dyDescent="0.3">
      <c r="A13" s="15" t="s">
        <v>34</v>
      </c>
      <c r="B13" s="5">
        <v>974</v>
      </c>
      <c r="C13" s="6">
        <v>1.73</v>
      </c>
      <c r="D13" s="5">
        <v>92.45</v>
      </c>
      <c r="E13" s="5">
        <v>973.95</v>
      </c>
      <c r="F13" s="5">
        <v>2.46</v>
      </c>
      <c r="G13" s="5">
        <v>4.88</v>
      </c>
    </row>
    <row r="14" spans="1:11" ht="15.75" thickBot="1" x14ac:dyDescent="0.3">
      <c r="A14" s="16" t="s">
        <v>29</v>
      </c>
      <c r="B14" s="5">
        <v>1065</v>
      </c>
      <c r="C14" s="6">
        <v>2.83</v>
      </c>
      <c r="D14" s="5">
        <v>74.41</v>
      </c>
      <c r="E14" s="5">
        <v>1064.8800000000001</v>
      </c>
      <c r="F14" s="5">
        <v>3</v>
      </c>
      <c r="G14" s="5">
        <v>8.42</v>
      </c>
    </row>
    <row r="15" spans="1:11" ht="15.75" thickBot="1" x14ac:dyDescent="0.3">
      <c r="A15" t="str">
        <f>INDEX(Lookup!E2:E5,Lookup!F2)</f>
        <v>Horizontal</v>
      </c>
      <c r="B15" s="5">
        <v>1157</v>
      </c>
      <c r="C15" s="6">
        <v>3.91</v>
      </c>
      <c r="D15" s="5">
        <v>68.05</v>
      </c>
      <c r="E15" s="5">
        <v>1156.72</v>
      </c>
      <c r="F15" s="5">
        <v>4.78</v>
      </c>
      <c r="G15" s="5">
        <v>13.52</v>
      </c>
    </row>
    <row r="16" spans="1:11" ht="15.75" thickBot="1" x14ac:dyDescent="0.3">
      <c r="A16" s="16" t="s">
        <v>13</v>
      </c>
      <c r="B16" s="5">
        <v>1248</v>
      </c>
      <c r="C16" s="6">
        <v>4.5599999999999996</v>
      </c>
      <c r="D16" s="5">
        <v>64.099999999999994</v>
      </c>
      <c r="E16" s="5">
        <v>1247.47</v>
      </c>
      <c r="F16" s="5">
        <v>7.52</v>
      </c>
      <c r="G16" s="5">
        <v>19.649999999999999</v>
      </c>
    </row>
    <row r="17" spans="1:7" ht="15.75" thickBot="1" x14ac:dyDescent="0.3">
      <c r="A17" t="str">
        <f>INDEX(Lookup!A2:A4,Lookup!B2)</f>
        <v>True</v>
      </c>
      <c r="B17" s="20">
        <v>1340</v>
      </c>
      <c r="C17" s="17">
        <v>5.27</v>
      </c>
      <c r="D17" s="17">
        <v>65.849999999999994</v>
      </c>
      <c r="E17" s="17">
        <v>1339.13</v>
      </c>
      <c r="F17" s="17">
        <v>10.85</v>
      </c>
      <c r="G17" s="17">
        <v>26.79</v>
      </c>
    </row>
    <row r="18" spans="1:7" ht="15.75" thickBot="1" x14ac:dyDescent="0.3">
      <c r="A18" s="16" t="s">
        <v>15</v>
      </c>
      <c r="B18" s="21">
        <v>1432</v>
      </c>
      <c r="C18" s="1">
        <v>6.84</v>
      </c>
      <c r="D18" s="1">
        <v>62.23</v>
      </c>
      <c r="E18" s="1">
        <v>1430.61</v>
      </c>
      <c r="F18" s="1">
        <v>15.13</v>
      </c>
      <c r="G18" s="1">
        <v>35.5</v>
      </c>
    </row>
    <row r="19" spans="1:7" x14ac:dyDescent="0.25">
      <c r="A19" t="e">
        <f>INDEX(Lookup!C2:C12,Lookup!D2)</f>
        <v>#VALUE!</v>
      </c>
      <c r="B19" s="21">
        <v>1524</v>
      </c>
      <c r="C19" s="1">
        <v>8.2200000000000006</v>
      </c>
      <c r="D19" s="1">
        <v>66.680000000000007</v>
      </c>
      <c r="E19" s="1">
        <v>1521.82</v>
      </c>
      <c r="F19" s="1">
        <v>20.29</v>
      </c>
      <c r="G19" s="1">
        <v>46.38</v>
      </c>
    </row>
    <row r="20" spans="1:7" x14ac:dyDescent="0.25">
      <c r="B20" s="21">
        <v>1615</v>
      </c>
      <c r="C20" s="1">
        <v>8.82</v>
      </c>
      <c r="D20" s="1">
        <v>74.3</v>
      </c>
      <c r="E20" s="1">
        <v>1611.82</v>
      </c>
      <c r="F20" s="1">
        <v>24.75</v>
      </c>
      <c r="G20" s="1">
        <v>59.08</v>
      </c>
    </row>
    <row r="21" spans="1:7" x14ac:dyDescent="0.25">
      <c r="B21" s="21">
        <v>1707</v>
      </c>
      <c r="C21" s="1">
        <v>9.9700000000000006</v>
      </c>
      <c r="D21" s="1">
        <v>78.58</v>
      </c>
      <c r="E21" s="1">
        <v>1702.58</v>
      </c>
      <c r="F21" s="1">
        <v>28.24</v>
      </c>
      <c r="G21" s="1">
        <v>73.67</v>
      </c>
    </row>
    <row r="22" spans="1:7" x14ac:dyDescent="0.25">
      <c r="B22" s="21">
        <v>1798</v>
      </c>
      <c r="C22" s="1">
        <v>10.07</v>
      </c>
      <c r="D22" s="1">
        <v>75.95</v>
      </c>
      <c r="E22" s="1">
        <v>1792.2</v>
      </c>
      <c r="F22" s="1">
        <v>31.73</v>
      </c>
      <c r="G22" s="1">
        <v>89.11</v>
      </c>
    </row>
    <row r="23" spans="1:7" x14ac:dyDescent="0.25">
      <c r="B23" s="21">
        <v>1889</v>
      </c>
      <c r="C23" s="1">
        <v>9.77</v>
      </c>
      <c r="D23" s="1">
        <v>84.41</v>
      </c>
      <c r="E23" s="1">
        <v>1881.84</v>
      </c>
      <c r="F23" s="1">
        <v>34.409999999999997</v>
      </c>
      <c r="G23" s="1">
        <v>104.52</v>
      </c>
    </row>
    <row r="24" spans="1:7" x14ac:dyDescent="0.25">
      <c r="B24" s="21">
        <v>1974</v>
      </c>
      <c r="C24" s="1">
        <v>10.11</v>
      </c>
      <c r="D24" s="1">
        <v>83.3</v>
      </c>
      <c r="E24" s="1">
        <v>1965.56</v>
      </c>
      <c r="F24" s="1">
        <v>35.979999999999997</v>
      </c>
      <c r="G24" s="1">
        <v>119.1</v>
      </c>
    </row>
    <row r="25" spans="1:7" x14ac:dyDescent="0.25">
      <c r="B25" s="21">
        <v>2060</v>
      </c>
      <c r="C25" s="1">
        <v>9.68</v>
      </c>
      <c r="D25" s="1">
        <v>89.06</v>
      </c>
      <c r="E25" s="1">
        <v>2050.29</v>
      </c>
      <c r="F25" s="1">
        <v>36.979999999999997</v>
      </c>
      <c r="G25" s="1">
        <v>133.83000000000001</v>
      </c>
    </row>
    <row r="26" spans="1:7" x14ac:dyDescent="0.25">
      <c r="B26" s="21">
        <v>2144</v>
      </c>
      <c r="C26" s="1">
        <v>10.8</v>
      </c>
      <c r="D26" s="1">
        <v>86.84</v>
      </c>
      <c r="E26" s="1">
        <v>2132.9499999999998</v>
      </c>
      <c r="F26" s="1">
        <v>37.53</v>
      </c>
      <c r="G26" s="1">
        <v>148.75</v>
      </c>
    </row>
    <row r="27" spans="1:7" x14ac:dyDescent="0.25">
      <c r="B27" s="21">
        <v>2228</v>
      </c>
      <c r="C27" s="1">
        <v>10.119999999999999</v>
      </c>
      <c r="D27" s="1">
        <v>85.92</v>
      </c>
      <c r="E27" s="1">
        <v>2215.5500000000002</v>
      </c>
      <c r="F27" s="1">
        <v>38.49</v>
      </c>
      <c r="G27" s="1">
        <v>163.97</v>
      </c>
    </row>
    <row r="28" spans="1:7" x14ac:dyDescent="0.25">
      <c r="B28" s="21">
        <v>2313</v>
      </c>
      <c r="C28" s="1">
        <v>10.96</v>
      </c>
      <c r="D28" s="1">
        <v>82.84</v>
      </c>
      <c r="E28" s="1">
        <v>2299.12</v>
      </c>
      <c r="F28" s="1">
        <v>40.03</v>
      </c>
      <c r="G28" s="1">
        <v>179.43</v>
      </c>
    </row>
    <row r="29" spans="1:7" x14ac:dyDescent="0.25">
      <c r="B29" s="21">
        <v>2399</v>
      </c>
      <c r="C29" s="1">
        <v>10.41</v>
      </c>
      <c r="D29" s="1">
        <v>81.94</v>
      </c>
      <c r="E29" s="1">
        <v>2383.62</v>
      </c>
      <c r="F29" s="1">
        <v>42.14</v>
      </c>
      <c r="G29" s="1">
        <v>195.24</v>
      </c>
    </row>
    <row r="30" spans="1:7" x14ac:dyDescent="0.25">
      <c r="B30" s="21">
        <v>2484</v>
      </c>
      <c r="C30" s="1">
        <v>9.81</v>
      </c>
      <c r="D30" s="1">
        <v>82.75</v>
      </c>
      <c r="E30" s="1">
        <v>2467.3000000000002</v>
      </c>
      <c r="F30" s="1">
        <v>44.13</v>
      </c>
      <c r="G30" s="1">
        <v>210.03</v>
      </c>
    </row>
    <row r="31" spans="1:7" x14ac:dyDescent="0.25">
      <c r="B31" s="21">
        <v>2569</v>
      </c>
      <c r="C31" s="1">
        <v>10.050000000000001</v>
      </c>
      <c r="D31" s="1">
        <v>74.91</v>
      </c>
      <c r="E31" s="1">
        <v>2551.04</v>
      </c>
      <c r="F31" s="1">
        <v>46.97</v>
      </c>
      <c r="G31" s="1">
        <v>224.37</v>
      </c>
    </row>
    <row r="32" spans="1:7" x14ac:dyDescent="0.25">
      <c r="B32" s="4">
        <v>2654</v>
      </c>
      <c r="C32" s="1">
        <v>10.77</v>
      </c>
      <c r="D32" s="1">
        <v>70.959999999999994</v>
      </c>
      <c r="E32" s="1">
        <v>2634.64</v>
      </c>
      <c r="F32" s="1">
        <v>51.5</v>
      </c>
      <c r="G32" s="1">
        <v>239.04</v>
      </c>
    </row>
    <row r="33" spans="2:7" x14ac:dyDescent="0.25">
      <c r="B33" s="4">
        <v>2739</v>
      </c>
      <c r="C33" s="1">
        <v>10.050000000000001</v>
      </c>
      <c r="D33" s="1">
        <v>67.989999999999995</v>
      </c>
      <c r="E33" s="1">
        <v>2718.24</v>
      </c>
      <c r="F33" s="1">
        <v>56.87</v>
      </c>
      <c r="G33" s="1">
        <v>253.42</v>
      </c>
    </row>
    <row r="34" spans="2:7" x14ac:dyDescent="0.25">
      <c r="B34" s="4">
        <v>2822</v>
      </c>
      <c r="C34" s="1">
        <v>9.99</v>
      </c>
      <c r="D34" s="1">
        <v>73.63</v>
      </c>
      <c r="E34" s="1">
        <v>2799.97</v>
      </c>
      <c r="F34" s="1">
        <v>61.61</v>
      </c>
      <c r="G34" s="1">
        <v>267.04000000000002</v>
      </c>
    </row>
    <row r="35" spans="2:7" x14ac:dyDescent="0.25">
      <c r="B35" s="4">
        <v>2907</v>
      </c>
      <c r="C35" s="1">
        <v>11.11</v>
      </c>
      <c r="D35" s="1">
        <v>72.94</v>
      </c>
      <c r="E35" s="1">
        <v>2883.54</v>
      </c>
      <c r="F35" s="1">
        <v>66.09</v>
      </c>
      <c r="G35" s="1">
        <v>281.95</v>
      </c>
    </row>
    <row r="36" spans="2:7" x14ac:dyDescent="0.25">
      <c r="B36" s="4">
        <v>2993</v>
      </c>
      <c r="C36" s="1">
        <v>9.9700000000000006</v>
      </c>
      <c r="D36" s="1">
        <v>71.25</v>
      </c>
      <c r="E36" s="1">
        <v>2968.08</v>
      </c>
      <c r="F36" s="1">
        <v>70.91</v>
      </c>
      <c r="G36" s="1">
        <v>296.92</v>
      </c>
    </row>
    <row r="37" spans="2:7" x14ac:dyDescent="0.25">
      <c r="B37" s="4">
        <v>3078</v>
      </c>
      <c r="C37" s="1">
        <v>10.51</v>
      </c>
      <c r="D37" s="1">
        <v>72.92</v>
      </c>
      <c r="E37" s="1">
        <v>3051.73</v>
      </c>
      <c r="F37" s="1">
        <v>75.56</v>
      </c>
      <c r="G37" s="1">
        <v>311.3</v>
      </c>
    </row>
    <row r="38" spans="2:7" x14ac:dyDescent="0.25">
      <c r="B38" s="4">
        <v>3163</v>
      </c>
      <c r="C38" s="1">
        <v>9.32</v>
      </c>
      <c r="D38" s="1">
        <v>73.22</v>
      </c>
      <c r="E38" s="1">
        <v>3135.46</v>
      </c>
      <c r="F38" s="1">
        <v>79.819999999999993</v>
      </c>
      <c r="G38" s="1">
        <v>325.3</v>
      </c>
    </row>
    <row r="39" spans="2:7" x14ac:dyDescent="0.25">
      <c r="B39" s="4">
        <v>3248</v>
      </c>
      <c r="C39" s="1">
        <v>9.76</v>
      </c>
      <c r="D39" s="1">
        <v>77.849999999999994</v>
      </c>
      <c r="E39" s="1">
        <v>3219.28</v>
      </c>
      <c r="F39" s="1">
        <v>83.32</v>
      </c>
      <c r="G39" s="1">
        <v>338.93</v>
      </c>
    </row>
    <row r="40" spans="2:7" x14ac:dyDescent="0.25">
      <c r="B40" s="4">
        <v>3333</v>
      </c>
      <c r="C40" s="1">
        <v>10.52</v>
      </c>
      <c r="D40" s="1">
        <v>73.53</v>
      </c>
      <c r="E40" s="1">
        <v>3302.96</v>
      </c>
      <c r="F40" s="1">
        <v>87.04</v>
      </c>
      <c r="G40" s="1">
        <v>353.42</v>
      </c>
    </row>
    <row r="41" spans="2:7" x14ac:dyDescent="0.25">
      <c r="B41" s="4">
        <v>3419</v>
      </c>
      <c r="C41" s="1">
        <v>9.4</v>
      </c>
      <c r="D41" s="1">
        <v>72.680000000000007</v>
      </c>
      <c r="E41" s="1">
        <v>3387.66</v>
      </c>
      <c r="F41" s="1">
        <v>91.36</v>
      </c>
      <c r="G41" s="1">
        <v>367.65</v>
      </c>
    </row>
    <row r="42" spans="2:7" x14ac:dyDescent="0.25">
      <c r="B42" s="4">
        <v>3504</v>
      </c>
      <c r="C42" s="1">
        <v>10.18</v>
      </c>
      <c r="D42" s="1">
        <v>71.930000000000007</v>
      </c>
      <c r="E42" s="1">
        <v>3471.42</v>
      </c>
      <c r="F42" s="1">
        <v>95.75</v>
      </c>
      <c r="G42" s="1">
        <v>381.42</v>
      </c>
    </row>
    <row r="43" spans="2:7" x14ac:dyDescent="0.25">
      <c r="B43" s="4">
        <v>3589</v>
      </c>
      <c r="C43" s="1">
        <v>10.63</v>
      </c>
      <c r="D43" s="1">
        <v>77.08</v>
      </c>
      <c r="E43" s="1">
        <v>3555.02</v>
      </c>
      <c r="F43" s="1">
        <v>99.84</v>
      </c>
      <c r="G43" s="1">
        <v>396.2</v>
      </c>
    </row>
    <row r="44" spans="2:7" x14ac:dyDescent="0.25">
      <c r="B44" s="4">
        <v>3675</v>
      </c>
      <c r="C44" s="1">
        <v>9.1300000000000008</v>
      </c>
      <c r="D44" s="1">
        <v>74.42</v>
      </c>
      <c r="E44" s="1">
        <v>3639.75</v>
      </c>
      <c r="F44" s="1">
        <v>103.44</v>
      </c>
      <c r="G44" s="1">
        <v>410.51</v>
      </c>
    </row>
    <row r="45" spans="2:7" x14ac:dyDescent="0.25">
      <c r="B45" s="4">
        <v>3845</v>
      </c>
      <c r="C45" s="1">
        <v>8.1300000000000008</v>
      </c>
      <c r="D45" s="1">
        <v>71.099999999999994</v>
      </c>
      <c r="E45" s="1">
        <v>3807.82</v>
      </c>
      <c r="F45" s="1">
        <v>110.96</v>
      </c>
      <c r="G45" s="1">
        <v>434.87</v>
      </c>
    </row>
    <row r="46" spans="2:7" x14ac:dyDescent="0.25">
      <c r="B46" s="4">
        <v>4014</v>
      </c>
      <c r="C46" s="1">
        <v>8.91</v>
      </c>
      <c r="D46" s="1">
        <v>83.88</v>
      </c>
      <c r="E46" s="1">
        <v>3974.97</v>
      </c>
      <c r="F46" s="1">
        <v>116.23</v>
      </c>
      <c r="G46" s="1">
        <v>459.19</v>
      </c>
    </row>
    <row r="47" spans="2:7" x14ac:dyDescent="0.25">
      <c r="B47" s="4">
        <v>4184</v>
      </c>
      <c r="C47" s="1">
        <v>10.44</v>
      </c>
      <c r="D47" s="1">
        <v>82.66</v>
      </c>
      <c r="E47" s="1">
        <v>4142.55</v>
      </c>
      <c r="F47" s="1">
        <v>119.6</v>
      </c>
      <c r="G47" s="1">
        <v>487.56</v>
      </c>
    </row>
    <row r="48" spans="2:7" x14ac:dyDescent="0.25">
      <c r="B48" s="4">
        <v>4354</v>
      </c>
      <c r="C48" s="1">
        <v>10.58</v>
      </c>
      <c r="D48" s="1">
        <v>78.37</v>
      </c>
      <c r="E48" s="1">
        <v>4309.7</v>
      </c>
      <c r="F48" s="1">
        <v>124.71</v>
      </c>
      <c r="G48" s="1">
        <v>518.12</v>
      </c>
    </row>
    <row r="49" spans="2:7" x14ac:dyDescent="0.25">
      <c r="B49" s="4">
        <v>4524</v>
      </c>
      <c r="C49" s="1">
        <v>8.86</v>
      </c>
      <c r="D49" s="1">
        <v>77.16</v>
      </c>
      <c r="E49" s="1">
        <v>4477.25</v>
      </c>
      <c r="F49" s="1">
        <v>130.77000000000001</v>
      </c>
      <c r="G49" s="1">
        <v>546.17999999999995</v>
      </c>
    </row>
    <row r="50" spans="2:7" x14ac:dyDescent="0.25">
      <c r="B50" s="4">
        <v>4694</v>
      </c>
      <c r="C50" s="1">
        <v>8.6300000000000008</v>
      </c>
      <c r="D50" s="1">
        <v>71.430000000000007</v>
      </c>
      <c r="E50" s="1">
        <v>4645.28</v>
      </c>
      <c r="F50" s="1">
        <v>137.74</v>
      </c>
      <c r="G50" s="1">
        <v>571.03</v>
      </c>
    </row>
    <row r="51" spans="2:7" x14ac:dyDescent="0.25">
      <c r="B51" s="4">
        <v>4864</v>
      </c>
      <c r="C51" s="1">
        <v>9.93</v>
      </c>
      <c r="D51" s="1">
        <v>80.61</v>
      </c>
      <c r="E51" s="1">
        <v>4813.0600000000004</v>
      </c>
      <c r="F51" s="1">
        <v>144.19</v>
      </c>
      <c r="G51" s="1">
        <v>597.59</v>
      </c>
    </row>
    <row r="52" spans="2:7" x14ac:dyDescent="0.25">
      <c r="B52" s="4">
        <v>5034</v>
      </c>
      <c r="C52" s="1">
        <v>11.84</v>
      </c>
      <c r="D52" s="1">
        <v>84.13</v>
      </c>
      <c r="E52" s="1">
        <v>4979.99</v>
      </c>
      <c r="F52" s="1">
        <v>148.37</v>
      </c>
      <c r="G52" s="1">
        <v>629.4</v>
      </c>
    </row>
    <row r="53" spans="2:7" x14ac:dyDescent="0.25">
      <c r="B53" s="4">
        <v>5203</v>
      </c>
      <c r="C53" s="1">
        <v>8.49</v>
      </c>
      <c r="D53" s="1">
        <v>80.88</v>
      </c>
      <c r="E53" s="1">
        <v>5146.32</v>
      </c>
      <c r="F53" s="1">
        <v>152.12</v>
      </c>
      <c r="G53" s="1">
        <v>658.97</v>
      </c>
    </row>
    <row r="54" spans="2:7" x14ac:dyDescent="0.25">
      <c r="B54" s="4">
        <v>5373</v>
      </c>
      <c r="C54" s="1">
        <v>10.71</v>
      </c>
      <c r="D54" s="1">
        <v>80.81</v>
      </c>
      <c r="E54" s="1">
        <v>5313.93</v>
      </c>
      <c r="F54" s="1">
        <v>156.63</v>
      </c>
      <c r="G54" s="1">
        <v>686.96</v>
      </c>
    </row>
    <row r="55" spans="2:7" x14ac:dyDescent="0.25">
      <c r="B55" s="4">
        <v>5543</v>
      </c>
      <c r="C55" s="1">
        <v>10.93</v>
      </c>
      <c r="D55" s="1">
        <v>81.03</v>
      </c>
      <c r="E55" s="1">
        <v>5480.91</v>
      </c>
      <c r="F55" s="1">
        <v>161.66999999999999</v>
      </c>
      <c r="G55" s="1">
        <v>718.47</v>
      </c>
    </row>
    <row r="56" spans="2:7" x14ac:dyDescent="0.25">
      <c r="B56" s="4">
        <v>5713</v>
      </c>
      <c r="C56" s="1">
        <v>9.52</v>
      </c>
      <c r="D56" s="1">
        <v>79.44</v>
      </c>
      <c r="E56" s="1">
        <v>5648.2</v>
      </c>
      <c r="F56" s="1">
        <v>166.76</v>
      </c>
      <c r="G56" s="1">
        <v>748.21</v>
      </c>
    </row>
    <row r="57" spans="2:7" x14ac:dyDescent="0.25">
      <c r="B57" s="4">
        <v>5796</v>
      </c>
      <c r="C57" s="1">
        <v>10.51</v>
      </c>
      <c r="D57" s="1">
        <v>76.709999999999994</v>
      </c>
      <c r="E57" s="1">
        <v>5729.94</v>
      </c>
      <c r="F57" s="1">
        <v>169.76</v>
      </c>
      <c r="G57" s="1">
        <v>762.33</v>
      </c>
    </row>
    <row r="58" spans="2:7" x14ac:dyDescent="0.25">
      <c r="B58" s="4">
        <v>5881</v>
      </c>
      <c r="C58" s="1">
        <v>11.49</v>
      </c>
      <c r="D58" s="1">
        <v>79.099999999999994</v>
      </c>
      <c r="E58" s="1">
        <v>5813.37</v>
      </c>
      <c r="F58" s="1">
        <v>173.14</v>
      </c>
      <c r="G58" s="1">
        <v>778.19</v>
      </c>
    </row>
    <row r="59" spans="2:7" x14ac:dyDescent="0.25">
      <c r="B59" s="4">
        <v>5966</v>
      </c>
      <c r="C59" s="1">
        <v>10.14</v>
      </c>
      <c r="D59" s="1">
        <v>75.260000000000005</v>
      </c>
      <c r="E59" s="1">
        <v>5896.86</v>
      </c>
      <c r="F59" s="1">
        <v>176.64</v>
      </c>
      <c r="G59" s="1">
        <v>793.74</v>
      </c>
    </row>
    <row r="60" spans="2:7" x14ac:dyDescent="0.25">
      <c r="B60" s="4">
        <v>6051</v>
      </c>
      <c r="C60" s="1">
        <v>10.89</v>
      </c>
      <c r="D60" s="1">
        <v>71.459999999999994</v>
      </c>
      <c r="E60" s="1">
        <v>5980.44</v>
      </c>
      <c r="F60" s="1">
        <v>181.1</v>
      </c>
      <c r="G60" s="1">
        <v>808.59</v>
      </c>
    </row>
    <row r="61" spans="2:7" x14ac:dyDescent="0.25">
      <c r="B61" s="4">
        <v>6136</v>
      </c>
      <c r="C61" s="1">
        <v>10.79</v>
      </c>
      <c r="D61" s="1">
        <v>74.61</v>
      </c>
      <c r="E61" s="1">
        <v>6063.92</v>
      </c>
      <c r="F61" s="1">
        <v>185.77</v>
      </c>
      <c r="G61" s="1">
        <v>823.87</v>
      </c>
    </row>
    <row r="62" spans="2:7" x14ac:dyDescent="0.25">
      <c r="B62" s="4">
        <v>6221</v>
      </c>
      <c r="C62" s="1">
        <v>11.32</v>
      </c>
      <c r="D62" s="1">
        <v>74.010000000000005</v>
      </c>
      <c r="E62" s="1">
        <v>6147.34</v>
      </c>
      <c r="F62" s="1">
        <v>190.18</v>
      </c>
      <c r="G62" s="1">
        <v>839.56</v>
      </c>
    </row>
    <row r="63" spans="2:7" x14ac:dyDescent="0.25">
      <c r="B63" s="4">
        <v>6307</v>
      </c>
      <c r="C63" s="1">
        <v>10.42</v>
      </c>
      <c r="D63" s="1">
        <v>69.42</v>
      </c>
      <c r="E63" s="1">
        <v>6231.8</v>
      </c>
      <c r="F63" s="1">
        <v>195.23</v>
      </c>
      <c r="G63" s="1">
        <v>854.96</v>
      </c>
    </row>
    <row r="64" spans="2:7" x14ac:dyDescent="0.25">
      <c r="B64" s="4">
        <v>6392</v>
      </c>
      <c r="C64" s="1">
        <v>9.75</v>
      </c>
      <c r="D64" s="1">
        <v>74.28</v>
      </c>
      <c r="E64" s="1">
        <v>6315.49</v>
      </c>
      <c r="F64" s="1">
        <v>199.89</v>
      </c>
      <c r="G64" s="1">
        <v>869.08</v>
      </c>
    </row>
    <row r="65" spans="2:7" x14ac:dyDescent="0.25">
      <c r="B65" s="4">
        <v>6477</v>
      </c>
      <c r="C65" s="1">
        <v>9.64</v>
      </c>
      <c r="D65" s="1">
        <v>76.22</v>
      </c>
      <c r="E65" s="1">
        <v>6399.28</v>
      </c>
      <c r="F65" s="1">
        <v>203.53</v>
      </c>
      <c r="G65" s="1">
        <v>882.92</v>
      </c>
    </row>
    <row r="66" spans="2:7" x14ac:dyDescent="0.25">
      <c r="B66" s="4">
        <v>6561</v>
      </c>
      <c r="C66" s="1">
        <v>9.4</v>
      </c>
      <c r="D66" s="1">
        <v>79.680000000000007</v>
      </c>
      <c r="E66" s="1">
        <v>6482.12</v>
      </c>
      <c r="F66" s="1">
        <v>206.44</v>
      </c>
      <c r="G66" s="1">
        <v>896.5</v>
      </c>
    </row>
    <row r="67" spans="2:7" x14ac:dyDescent="0.25">
      <c r="B67" s="4">
        <v>6646</v>
      </c>
      <c r="C67" s="1">
        <v>8.07</v>
      </c>
      <c r="D67" s="1">
        <v>79.599999999999994</v>
      </c>
      <c r="E67" s="1">
        <v>6566.13</v>
      </c>
      <c r="F67" s="1">
        <v>208.76</v>
      </c>
      <c r="G67" s="1">
        <v>909.2</v>
      </c>
    </row>
    <row r="68" spans="2:7" x14ac:dyDescent="0.25">
      <c r="B68" s="4">
        <v>6732</v>
      </c>
      <c r="C68" s="1">
        <v>6.48</v>
      </c>
      <c r="D68" s="1">
        <v>81.290000000000006</v>
      </c>
      <c r="E68" s="1">
        <v>6651.44</v>
      </c>
      <c r="F68" s="1">
        <v>210.58</v>
      </c>
      <c r="G68" s="1">
        <v>919.93</v>
      </c>
    </row>
    <row r="69" spans="2:7" x14ac:dyDescent="0.25">
      <c r="B69" s="4">
        <v>6817</v>
      </c>
      <c r="C69" s="1">
        <v>5.22</v>
      </c>
      <c r="D69" s="1">
        <v>77.81</v>
      </c>
      <c r="E69" s="1">
        <v>6735.99</v>
      </c>
      <c r="F69" s="1">
        <v>212.12</v>
      </c>
      <c r="G69" s="1">
        <v>928.45</v>
      </c>
    </row>
    <row r="70" spans="2:7" x14ac:dyDescent="0.25">
      <c r="B70" s="4">
        <v>6902</v>
      </c>
      <c r="C70" s="1">
        <v>4.05</v>
      </c>
      <c r="D70" s="1">
        <v>77.040000000000006</v>
      </c>
      <c r="E70" s="1">
        <v>6820.71</v>
      </c>
      <c r="F70" s="1">
        <v>213.61</v>
      </c>
      <c r="G70" s="1">
        <v>935.16</v>
      </c>
    </row>
    <row r="71" spans="2:7" x14ac:dyDescent="0.25">
      <c r="B71" s="4">
        <v>6987</v>
      </c>
      <c r="C71" s="1">
        <v>3.16</v>
      </c>
      <c r="D71" s="1">
        <v>76.86</v>
      </c>
      <c r="E71" s="1">
        <v>6905.54</v>
      </c>
      <c r="F71" s="1">
        <v>214.82</v>
      </c>
      <c r="G71" s="1">
        <v>940.37</v>
      </c>
    </row>
    <row r="72" spans="2:7" x14ac:dyDescent="0.25">
      <c r="B72" s="4">
        <v>7072</v>
      </c>
      <c r="C72" s="1">
        <v>2.36</v>
      </c>
      <c r="D72" s="1">
        <v>74.430000000000007</v>
      </c>
      <c r="E72" s="1">
        <v>6990.44</v>
      </c>
      <c r="F72" s="1">
        <v>215.82</v>
      </c>
      <c r="G72" s="1">
        <v>944.33</v>
      </c>
    </row>
    <row r="73" spans="2:7" x14ac:dyDescent="0.25">
      <c r="B73" s="4">
        <v>7157</v>
      </c>
      <c r="C73" s="1">
        <v>1.77</v>
      </c>
      <c r="D73" s="1">
        <v>78.03</v>
      </c>
      <c r="E73" s="1">
        <v>7075.39</v>
      </c>
      <c r="F73" s="1">
        <v>216.56</v>
      </c>
      <c r="G73" s="1">
        <v>947.3</v>
      </c>
    </row>
    <row r="74" spans="2:7" x14ac:dyDescent="0.25">
      <c r="B74" s="4">
        <v>7243</v>
      </c>
      <c r="C74" s="1">
        <v>1.32</v>
      </c>
      <c r="D74" s="1">
        <v>82.37</v>
      </c>
      <c r="E74" s="1">
        <v>7161.36</v>
      </c>
      <c r="F74" s="1">
        <v>216.97</v>
      </c>
      <c r="G74" s="1">
        <v>949.58</v>
      </c>
    </row>
    <row r="75" spans="2:7" x14ac:dyDescent="0.25">
      <c r="B75" s="4">
        <v>7284</v>
      </c>
      <c r="C75" s="1">
        <v>1.22</v>
      </c>
      <c r="D75" s="1">
        <v>77.66</v>
      </c>
      <c r="E75" s="1">
        <v>7202.35</v>
      </c>
      <c r="F75" s="1">
        <v>217.13</v>
      </c>
      <c r="G75" s="1">
        <v>950.48</v>
      </c>
    </row>
    <row r="76" spans="2:7" x14ac:dyDescent="0.25">
      <c r="B76" s="4">
        <v>7326</v>
      </c>
      <c r="C76" s="1">
        <v>1.69</v>
      </c>
      <c r="D76" s="1">
        <v>143.16</v>
      </c>
      <c r="E76" s="1">
        <v>7244.34</v>
      </c>
      <c r="F76" s="1">
        <v>216.73</v>
      </c>
      <c r="G76" s="1">
        <v>951.29</v>
      </c>
    </row>
    <row r="77" spans="2:7" x14ac:dyDescent="0.25">
      <c r="B77" s="4">
        <v>7368</v>
      </c>
      <c r="C77" s="1">
        <v>2.98</v>
      </c>
      <c r="D77" s="1">
        <v>171.16</v>
      </c>
      <c r="E77" s="1">
        <v>7286.3</v>
      </c>
      <c r="F77" s="1">
        <v>215.15</v>
      </c>
      <c r="G77" s="1">
        <v>951.83</v>
      </c>
    </row>
    <row r="78" spans="2:7" x14ac:dyDescent="0.25">
      <c r="B78" s="4">
        <v>7410</v>
      </c>
      <c r="C78" s="1">
        <v>6.75</v>
      </c>
      <c r="D78" s="1">
        <v>169.85</v>
      </c>
      <c r="E78" s="1">
        <v>7328.14</v>
      </c>
      <c r="F78" s="1">
        <v>211.64</v>
      </c>
      <c r="G78" s="1">
        <v>952.43</v>
      </c>
    </row>
    <row r="79" spans="2:7" x14ac:dyDescent="0.25">
      <c r="B79" s="4">
        <v>7452</v>
      </c>
      <c r="C79" s="1">
        <v>12.05</v>
      </c>
      <c r="D79" s="1">
        <v>170.55</v>
      </c>
      <c r="E79" s="1">
        <v>7369.56</v>
      </c>
      <c r="F79" s="1">
        <v>204.88</v>
      </c>
      <c r="G79" s="1">
        <v>953.59</v>
      </c>
    </row>
    <row r="80" spans="2:7" x14ac:dyDescent="0.25">
      <c r="B80" s="4">
        <v>7495</v>
      </c>
      <c r="C80" s="1">
        <v>17.07</v>
      </c>
      <c r="D80" s="1">
        <v>171.92</v>
      </c>
      <c r="E80" s="1">
        <v>7411.17</v>
      </c>
      <c r="F80" s="1">
        <v>194.2</v>
      </c>
      <c r="G80" s="1">
        <v>955.21</v>
      </c>
    </row>
    <row r="81" spans="2:7" x14ac:dyDescent="0.25">
      <c r="B81" s="4">
        <v>7537</v>
      </c>
      <c r="C81" s="1">
        <v>22.32</v>
      </c>
      <c r="D81" s="1">
        <v>174.31</v>
      </c>
      <c r="E81" s="1">
        <v>7450.7</v>
      </c>
      <c r="F81" s="1">
        <v>180.15</v>
      </c>
      <c r="G81" s="1">
        <v>956.87</v>
      </c>
    </row>
    <row r="82" spans="2:7" x14ac:dyDescent="0.25">
      <c r="B82" s="4">
        <v>7580</v>
      </c>
      <c r="C82" s="1">
        <v>26.23</v>
      </c>
      <c r="D82" s="1">
        <v>176.94</v>
      </c>
      <c r="E82" s="1">
        <v>7489.89</v>
      </c>
      <c r="F82" s="1">
        <v>162.53</v>
      </c>
      <c r="G82" s="1">
        <v>958.19</v>
      </c>
    </row>
    <row r="83" spans="2:7" x14ac:dyDescent="0.25">
      <c r="B83" s="4">
        <v>7623</v>
      </c>
      <c r="C83" s="1">
        <v>30.35</v>
      </c>
      <c r="D83" s="1">
        <v>178.75</v>
      </c>
      <c r="E83" s="1">
        <v>7527.75</v>
      </c>
      <c r="F83" s="1">
        <v>142.16999999999999</v>
      </c>
      <c r="G83" s="1">
        <v>958.93</v>
      </c>
    </row>
    <row r="84" spans="2:7" x14ac:dyDescent="0.25">
      <c r="B84" s="4">
        <v>7665</v>
      </c>
      <c r="C84" s="1">
        <v>35.159999999999997</v>
      </c>
      <c r="D84" s="1">
        <v>180.32</v>
      </c>
      <c r="E84" s="1">
        <v>7563.06</v>
      </c>
      <c r="F84" s="1">
        <v>119.46</v>
      </c>
      <c r="G84" s="1">
        <v>959.09</v>
      </c>
    </row>
    <row r="85" spans="2:7" x14ac:dyDescent="0.25">
      <c r="B85" s="4">
        <v>7708</v>
      </c>
      <c r="C85" s="1">
        <v>39.15</v>
      </c>
      <c r="D85" s="1">
        <v>180.71</v>
      </c>
      <c r="E85" s="1">
        <v>7597.32</v>
      </c>
      <c r="F85" s="1">
        <v>93.49</v>
      </c>
      <c r="G85" s="1">
        <v>958.86</v>
      </c>
    </row>
    <row r="86" spans="2:7" x14ac:dyDescent="0.25">
      <c r="B86" s="4">
        <v>7750</v>
      </c>
      <c r="C86" s="1">
        <v>42.73</v>
      </c>
      <c r="D86" s="1">
        <v>182.85</v>
      </c>
      <c r="E86" s="1">
        <v>7629.05</v>
      </c>
      <c r="F86" s="1">
        <v>65.989999999999995</v>
      </c>
      <c r="G86" s="1">
        <v>957.98</v>
      </c>
    </row>
    <row r="87" spans="2:7" x14ac:dyDescent="0.25">
      <c r="B87" s="4">
        <v>7793</v>
      </c>
      <c r="C87" s="1">
        <v>47.77</v>
      </c>
      <c r="D87" s="1">
        <v>184.98</v>
      </c>
      <c r="E87" s="1">
        <v>7659.31</v>
      </c>
      <c r="F87" s="1">
        <v>35.54</v>
      </c>
      <c r="G87" s="1">
        <v>955.88</v>
      </c>
    </row>
    <row r="88" spans="2:7" x14ac:dyDescent="0.25">
      <c r="B88" s="4">
        <v>7836</v>
      </c>
      <c r="C88" s="1">
        <v>52.81</v>
      </c>
      <c r="D88" s="1">
        <v>185.89</v>
      </c>
      <c r="E88" s="1">
        <v>7686.78</v>
      </c>
      <c r="F88" s="1">
        <v>2.62</v>
      </c>
      <c r="G88" s="1">
        <v>952.73</v>
      </c>
    </row>
    <row r="89" spans="2:7" x14ac:dyDescent="0.25">
      <c r="B89" s="4">
        <v>7878</v>
      </c>
      <c r="C89" s="1">
        <v>56.68</v>
      </c>
      <c r="D89" s="1">
        <v>186.7</v>
      </c>
      <c r="E89" s="1">
        <v>7711.01</v>
      </c>
      <c r="F89" s="1">
        <v>-31.46</v>
      </c>
      <c r="G89" s="1">
        <v>948.97</v>
      </c>
    </row>
    <row r="90" spans="2:7" x14ac:dyDescent="0.25">
      <c r="B90" s="4">
        <v>7921</v>
      </c>
      <c r="C90" s="1">
        <v>58.41</v>
      </c>
      <c r="D90" s="1">
        <v>184.59</v>
      </c>
      <c r="E90" s="1">
        <v>7734.09</v>
      </c>
      <c r="F90" s="1">
        <v>-67.56</v>
      </c>
      <c r="G90" s="1">
        <v>945.41</v>
      </c>
    </row>
    <row r="91" spans="2:7" x14ac:dyDescent="0.25">
      <c r="B91" s="4">
        <v>7963</v>
      </c>
      <c r="C91" s="1">
        <v>60.79</v>
      </c>
      <c r="D91" s="1">
        <v>183.67</v>
      </c>
      <c r="E91" s="1">
        <v>7755.34</v>
      </c>
      <c r="F91" s="1">
        <v>-103.69</v>
      </c>
      <c r="G91" s="1">
        <v>942.8</v>
      </c>
    </row>
    <row r="92" spans="2:7" x14ac:dyDescent="0.25">
      <c r="B92" s="4">
        <v>8006</v>
      </c>
      <c r="C92" s="1">
        <v>65.13</v>
      </c>
      <c r="D92" s="1">
        <v>182</v>
      </c>
      <c r="E92" s="1">
        <v>7774.89</v>
      </c>
      <c r="F92" s="1">
        <v>-141.94</v>
      </c>
      <c r="G92" s="1">
        <v>940.92</v>
      </c>
    </row>
    <row r="93" spans="2:7" x14ac:dyDescent="0.25">
      <c r="B93" s="4">
        <v>8049</v>
      </c>
      <c r="C93" s="1">
        <v>69.930000000000007</v>
      </c>
      <c r="D93" s="1">
        <v>181.22</v>
      </c>
      <c r="E93" s="1">
        <v>7791.32</v>
      </c>
      <c r="F93" s="1">
        <v>-181.64</v>
      </c>
      <c r="G93" s="1">
        <v>939.81</v>
      </c>
    </row>
    <row r="94" spans="2:7" x14ac:dyDescent="0.25">
      <c r="B94" s="4">
        <v>8091</v>
      </c>
      <c r="C94" s="1">
        <v>74.44</v>
      </c>
      <c r="D94" s="1">
        <v>180.85</v>
      </c>
      <c r="E94" s="1">
        <v>7804.16</v>
      </c>
      <c r="F94" s="1">
        <v>-221.61</v>
      </c>
      <c r="G94" s="1">
        <v>939.09</v>
      </c>
    </row>
    <row r="95" spans="2:7" x14ac:dyDescent="0.25">
      <c r="B95" s="4">
        <v>8134</v>
      </c>
      <c r="C95" s="1">
        <v>78.010000000000005</v>
      </c>
      <c r="D95" s="1">
        <v>181.65</v>
      </c>
      <c r="E95" s="1">
        <v>7814.4</v>
      </c>
      <c r="F95" s="1">
        <v>-263.36</v>
      </c>
      <c r="G95" s="1">
        <v>938.17</v>
      </c>
    </row>
    <row r="96" spans="2:7" x14ac:dyDescent="0.25">
      <c r="B96" s="4">
        <v>8176</v>
      </c>
      <c r="C96" s="1">
        <v>80.569999999999993</v>
      </c>
      <c r="D96" s="1">
        <v>181.45</v>
      </c>
      <c r="E96" s="1">
        <v>7822.21</v>
      </c>
      <c r="F96" s="1">
        <v>-304.61</v>
      </c>
      <c r="G96" s="1">
        <v>937.06</v>
      </c>
    </row>
    <row r="97" spans="2:7" x14ac:dyDescent="0.25">
      <c r="B97" s="4">
        <v>8219</v>
      </c>
      <c r="C97" s="1">
        <v>84.2</v>
      </c>
      <c r="D97" s="1">
        <v>181.5</v>
      </c>
      <c r="E97" s="1">
        <v>7827.9</v>
      </c>
      <c r="F97" s="1">
        <v>-347.21</v>
      </c>
      <c r="G97" s="1">
        <v>935.96</v>
      </c>
    </row>
    <row r="98" spans="2:7" x14ac:dyDescent="0.25">
      <c r="B98" s="4">
        <v>8259</v>
      </c>
      <c r="C98" s="1">
        <v>86.39</v>
      </c>
      <c r="D98" s="1">
        <v>180.63</v>
      </c>
      <c r="E98" s="1">
        <v>7831.18</v>
      </c>
      <c r="F98" s="1">
        <v>-387.06</v>
      </c>
      <c r="G98" s="1">
        <v>935.22</v>
      </c>
    </row>
    <row r="99" spans="2:7" x14ac:dyDescent="0.25">
      <c r="B99" s="4">
        <v>8272</v>
      </c>
      <c r="C99" s="1">
        <v>87.54</v>
      </c>
      <c r="D99" s="1">
        <v>179.84</v>
      </c>
      <c r="E99" s="1">
        <v>7831.87</v>
      </c>
      <c r="F99" s="1">
        <v>-400.04</v>
      </c>
      <c r="G99" s="1">
        <v>935.17</v>
      </c>
    </row>
    <row r="100" spans="2:7" x14ac:dyDescent="0.25">
      <c r="B100" s="4">
        <v>8307</v>
      </c>
      <c r="C100" s="1">
        <v>88.713999999999999</v>
      </c>
      <c r="D100" s="1">
        <v>179.84</v>
      </c>
      <c r="E100" s="1">
        <v>7833.02</v>
      </c>
      <c r="F100" s="1">
        <v>-435.03</v>
      </c>
      <c r="G100" s="1">
        <v>935.26</v>
      </c>
    </row>
    <row r="101" spans="2:7" x14ac:dyDescent="0.25">
      <c r="B101" s="4">
        <v>8317</v>
      </c>
      <c r="C101" s="1">
        <v>89.05</v>
      </c>
      <c r="D101" s="1">
        <v>179.84</v>
      </c>
      <c r="E101" s="1">
        <v>7833.21</v>
      </c>
      <c r="F101" s="1">
        <v>-445.02</v>
      </c>
      <c r="G101" s="1">
        <v>935.29</v>
      </c>
    </row>
    <row r="102" spans="2:7" x14ac:dyDescent="0.25">
      <c r="B102" s="4">
        <v>8376</v>
      </c>
      <c r="C102" s="1">
        <v>89.6</v>
      </c>
      <c r="D102" s="1">
        <v>179.32</v>
      </c>
      <c r="E102" s="1">
        <v>7833.91</v>
      </c>
      <c r="F102" s="1">
        <v>-504.02</v>
      </c>
      <c r="G102" s="1">
        <v>935.72</v>
      </c>
    </row>
    <row r="103" spans="2:7" x14ac:dyDescent="0.25">
      <c r="B103" s="4">
        <v>8461</v>
      </c>
      <c r="C103" s="1">
        <v>89.72</v>
      </c>
      <c r="D103" s="1">
        <v>179.92</v>
      </c>
      <c r="E103" s="1">
        <v>7834.41</v>
      </c>
      <c r="F103" s="1">
        <v>-589.01</v>
      </c>
      <c r="G103" s="1">
        <v>936.29</v>
      </c>
    </row>
    <row r="104" spans="2:7" x14ac:dyDescent="0.25">
      <c r="B104" s="4">
        <v>8631</v>
      </c>
      <c r="C104" s="1">
        <v>89.29</v>
      </c>
      <c r="D104" s="1">
        <v>180.07</v>
      </c>
      <c r="E104" s="1">
        <v>7835.88</v>
      </c>
      <c r="F104" s="1">
        <v>-759.01</v>
      </c>
      <c r="G104" s="1">
        <v>936.3</v>
      </c>
    </row>
    <row r="105" spans="2:7" x14ac:dyDescent="0.25">
      <c r="B105" s="4">
        <v>8802</v>
      </c>
      <c r="C105" s="1">
        <v>90.55</v>
      </c>
      <c r="D105" s="1">
        <v>180.82</v>
      </c>
      <c r="E105" s="1">
        <v>7836.12</v>
      </c>
      <c r="F105" s="1">
        <v>-930</v>
      </c>
      <c r="G105" s="1">
        <v>934.97</v>
      </c>
    </row>
    <row r="106" spans="2:7" x14ac:dyDescent="0.25">
      <c r="B106" s="4">
        <v>8972</v>
      </c>
      <c r="C106" s="1">
        <v>90.3</v>
      </c>
      <c r="D106" s="1">
        <v>181.6</v>
      </c>
      <c r="E106" s="1">
        <v>7834.86</v>
      </c>
      <c r="F106" s="1">
        <v>-1099.95</v>
      </c>
      <c r="G106" s="1">
        <v>931.38</v>
      </c>
    </row>
    <row r="107" spans="2:7" x14ac:dyDescent="0.25">
      <c r="B107" s="4">
        <v>9141</v>
      </c>
      <c r="C107" s="1">
        <v>89.84</v>
      </c>
      <c r="D107" s="1">
        <v>180.27</v>
      </c>
      <c r="E107" s="1">
        <v>7834.65</v>
      </c>
      <c r="F107" s="1">
        <v>-1268.93</v>
      </c>
      <c r="G107" s="1">
        <v>928.63</v>
      </c>
    </row>
    <row r="108" spans="2:7" x14ac:dyDescent="0.25">
      <c r="B108" s="4">
        <v>9311</v>
      </c>
      <c r="C108" s="1">
        <v>89.01</v>
      </c>
      <c r="D108" s="1">
        <v>179.54</v>
      </c>
      <c r="E108" s="1">
        <v>7836.36</v>
      </c>
      <c r="F108" s="1">
        <v>-1438.91</v>
      </c>
      <c r="G108" s="1">
        <v>928.91</v>
      </c>
    </row>
    <row r="109" spans="2:7" x14ac:dyDescent="0.25">
      <c r="B109" s="4">
        <v>9480</v>
      </c>
      <c r="C109" s="1">
        <v>89.26</v>
      </c>
      <c r="D109" s="1">
        <v>179.38</v>
      </c>
      <c r="E109" s="1">
        <v>7838.91</v>
      </c>
      <c r="F109" s="1">
        <v>-1607.89</v>
      </c>
      <c r="G109" s="1">
        <v>930.5</v>
      </c>
    </row>
    <row r="110" spans="2:7" x14ac:dyDescent="0.25">
      <c r="B110" s="4">
        <v>9651</v>
      </c>
      <c r="C110" s="1">
        <v>90.36</v>
      </c>
      <c r="D110" s="1">
        <v>178.27</v>
      </c>
      <c r="E110" s="1">
        <v>7839.48</v>
      </c>
      <c r="F110" s="1">
        <v>-1778.85</v>
      </c>
      <c r="G110" s="1">
        <v>934.01</v>
      </c>
    </row>
    <row r="111" spans="2:7" x14ac:dyDescent="0.25">
      <c r="B111" s="4">
        <v>9821</v>
      </c>
      <c r="C111" s="1">
        <v>89.75</v>
      </c>
      <c r="D111" s="1">
        <v>178.26</v>
      </c>
      <c r="E111" s="1">
        <v>7839.31</v>
      </c>
      <c r="F111" s="1">
        <v>-1948.77</v>
      </c>
      <c r="G111" s="1">
        <v>939.16</v>
      </c>
    </row>
    <row r="112" spans="2:7" x14ac:dyDescent="0.25">
      <c r="B112" s="4">
        <v>9989</v>
      </c>
      <c r="C112" s="1">
        <v>89.91</v>
      </c>
      <c r="D112" s="1">
        <v>178.36</v>
      </c>
      <c r="E112" s="1">
        <v>7839.81</v>
      </c>
      <c r="F112" s="1">
        <v>-2116.69</v>
      </c>
      <c r="G112" s="1">
        <v>944.11</v>
      </c>
    </row>
    <row r="113" spans="2:7" x14ac:dyDescent="0.25">
      <c r="B113" s="4">
        <v>10159</v>
      </c>
      <c r="C113" s="1">
        <v>90.15</v>
      </c>
      <c r="D113" s="1">
        <v>178.77</v>
      </c>
      <c r="E113" s="1">
        <v>7839.72</v>
      </c>
      <c r="F113" s="1">
        <v>-2286.64</v>
      </c>
      <c r="G113" s="1">
        <v>948.37</v>
      </c>
    </row>
    <row r="114" spans="2:7" x14ac:dyDescent="0.25">
      <c r="B114" s="4">
        <v>10329</v>
      </c>
      <c r="C114" s="1">
        <v>90.03</v>
      </c>
      <c r="D114" s="1">
        <v>179.43</v>
      </c>
      <c r="E114" s="1">
        <v>7839.45</v>
      </c>
      <c r="F114" s="1">
        <v>-2456.62</v>
      </c>
      <c r="G114" s="1">
        <v>951.04</v>
      </c>
    </row>
    <row r="115" spans="2:7" x14ac:dyDescent="0.25">
      <c r="B115" s="4">
        <v>10499</v>
      </c>
      <c r="C115" s="1">
        <v>89.78</v>
      </c>
      <c r="D115" s="1">
        <v>180.07</v>
      </c>
      <c r="E115" s="1">
        <v>7839.74</v>
      </c>
      <c r="F115" s="1">
        <v>-2626.61</v>
      </c>
      <c r="G115" s="1">
        <v>951.78</v>
      </c>
    </row>
    <row r="116" spans="2:7" x14ac:dyDescent="0.25">
      <c r="B116" s="4">
        <v>10670</v>
      </c>
      <c r="C116" s="1">
        <v>91.14</v>
      </c>
      <c r="D116" s="1">
        <v>178.87</v>
      </c>
      <c r="E116" s="1">
        <v>7838.36</v>
      </c>
      <c r="F116" s="1">
        <v>-2797.59</v>
      </c>
      <c r="G116" s="1">
        <v>953.36</v>
      </c>
    </row>
    <row r="117" spans="2:7" x14ac:dyDescent="0.25">
      <c r="B117" s="4">
        <v>10840</v>
      </c>
      <c r="C117" s="1">
        <v>90.7</v>
      </c>
      <c r="D117" s="1">
        <v>178.93</v>
      </c>
      <c r="E117" s="1">
        <v>7835.63</v>
      </c>
      <c r="F117" s="1">
        <v>-2967.54</v>
      </c>
      <c r="G117" s="1">
        <v>956.62</v>
      </c>
    </row>
    <row r="118" spans="2:7" x14ac:dyDescent="0.25">
      <c r="B118" s="4">
        <v>11011</v>
      </c>
      <c r="C118" s="1">
        <v>90.31</v>
      </c>
      <c r="D118" s="1">
        <v>179.5</v>
      </c>
      <c r="E118" s="1">
        <v>7834.13</v>
      </c>
      <c r="F118" s="1">
        <v>-3138.52</v>
      </c>
      <c r="G118" s="1">
        <v>958.97</v>
      </c>
    </row>
    <row r="119" spans="2:7" x14ac:dyDescent="0.25">
      <c r="B119" s="4">
        <v>11179</v>
      </c>
      <c r="C119" s="1">
        <v>90.4</v>
      </c>
      <c r="D119" s="1">
        <v>180.88</v>
      </c>
      <c r="E119" s="1">
        <v>7833.09</v>
      </c>
      <c r="F119" s="1">
        <v>-3306.51</v>
      </c>
      <c r="G119" s="1">
        <v>958.41</v>
      </c>
    </row>
    <row r="120" spans="2:7" x14ac:dyDescent="0.25">
      <c r="B120" s="4">
        <v>11349</v>
      </c>
      <c r="C120" s="1">
        <v>89.48</v>
      </c>
      <c r="D120" s="1">
        <v>180.71</v>
      </c>
      <c r="E120" s="1">
        <v>7833.26</v>
      </c>
      <c r="F120" s="1">
        <v>-3476.49</v>
      </c>
      <c r="G120" s="1">
        <v>956.05</v>
      </c>
    </row>
    <row r="121" spans="2:7" x14ac:dyDescent="0.25">
      <c r="B121" s="4">
        <v>11519</v>
      </c>
      <c r="C121" s="1">
        <v>90.37</v>
      </c>
      <c r="D121" s="1">
        <v>182.93</v>
      </c>
      <c r="E121" s="1">
        <v>7833.49</v>
      </c>
      <c r="F121" s="1">
        <v>-3646.39</v>
      </c>
      <c r="G121" s="1">
        <v>950.65</v>
      </c>
    </row>
    <row r="122" spans="2:7" x14ac:dyDescent="0.25">
      <c r="B122" s="4">
        <v>11689</v>
      </c>
      <c r="C122" s="1">
        <v>90.55</v>
      </c>
      <c r="D122" s="1">
        <v>182.93</v>
      </c>
      <c r="E122" s="1">
        <v>7832.12</v>
      </c>
      <c r="F122" s="1">
        <v>-3816.16</v>
      </c>
      <c r="G122" s="1">
        <v>941.96</v>
      </c>
    </row>
    <row r="123" spans="2:7" x14ac:dyDescent="0.25">
      <c r="B123" s="4">
        <v>11790</v>
      </c>
      <c r="C123" s="1">
        <v>90.55</v>
      </c>
      <c r="D123" s="1">
        <v>182.93</v>
      </c>
      <c r="E123" s="1">
        <v>7831.15</v>
      </c>
      <c r="F123" s="1">
        <v>-3917.03</v>
      </c>
      <c r="G123" s="1">
        <v>936.8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2013-07-11T18:28:24Z</dcterms:modified>
</cp:coreProperties>
</file>