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<sst xmlns="http://schemas.openxmlformats.org/spreadsheetml/2006/main" count="41" uniqueCount="37">
  <si>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</si>
  <si>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</si>
  <si>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</si>
  <si>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</si>
  <si>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</si>
  <si>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</si>
  <si>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</si>
  <si>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</si>
  <si>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</si>
  <si>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</si>
  <si>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</si>
  <si>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</si>
  <si>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</si>
  <si>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</si>
  <si>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</si>
  <si>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</si>
  <si>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</si>
  <si>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</si>
  <si>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</si>
  <si>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</si>
  <si>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</si>
  <si>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</si>
  <si>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</si>
  <si>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</si>
  <si>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</si>
  <si>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</si>
  <si>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</si>
  <si>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</si>
  <si>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</si>
  <si>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</si>
  <si>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</si>
  <si>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</si>
  <si>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</si>
  <si>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USA</t>
  </si>
  <si>
    <t>24 6S 93W</t>
  </si>
  <si>
    <t>ALP FEE 24-12A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</si>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</sst>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121</v>
      </c>
      <c r="C3" s="6">
        <v>0.6</v>
      </c>
      <c r="D3" s="18">
        <v>43.5</v>
      </c>
      <c r="E3" s="5">
        <v>121</v>
      </c>
      <c r="F3" s="5">
        <v>0.5</v>
      </c>
      <c r="G3" s="5">
        <v>0.4</v>
      </c>
    </row>
    <row r="4" spans="1:11" ht="15.75" thickBot="1" x14ac:dyDescent="0.3">
      <c r="A4" s="10" t="s">
        <v>8</v>
      </c>
      <c r="B4" s="5">
        <v>151</v>
      </c>
      <c r="C4" s="6">
        <v>0.5</v>
      </c>
      <c r="D4" s="18">
        <v>24.1</v>
      </c>
      <c r="E4" s="5">
        <v>151</v>
      </c>
      <c r="F4" s="5">
        <v>0.7</v>
      </c>
      <c r="G4" s="5">
        <v>0.6</v>
      </c>
    </row>
    <row r="5" spans="1:11" ht="15.75" thickBot="1" x14ac:dyDescent="0.3">
      <c r="A5" s="14">
        <v>100185</v>
      </c>
      <c r="B5" s="5">
        <v>182</v>
      </c>
      <c r="C5" s="6">
        <v>0.8</v>
      </c>
      <c r="D5" s="18">
        <v>307.60000000000002</v>
      </c>
      <c r="E5" s="5">
        <v>182</v>
      </c>
      <c r="F5" s="5">
        <v>0.9</v>
      </c>
      <c r="G5" s="5">
        <v>0.5</v>
      </c>
    </row>
    <row r="6" spans="1:11" ht="15.75" thickBot="1" x14ac:dyDescent="0.3">
      <c r="A6" s="11" t="s">
        <v>9</v>
      </c>
      <c r="B6" s="5">
        <v>213</v>
      </c>
      <c r="C6" s="6">
        <v>1.4</v>
      </c>
      <c r="D6" s="5">
        <v>293.2</v>
      </c>
      <c r="E6" s="5">
        <v>213</v>
      </c>
      <c r="F6" s="5">
        <v>1.2</v>
      </c>
      <c r="G6" s="5">
        <v>0</v>
      </c>
    </row>
    <row r="7" spans="1:11" ht="15.75" thickBot="1" x14ac:dyDescent="0.3">
      <c r="A7" s="15" t="s">
        <v>35</v>
      </c>
      <c r="B7" s="5">
        <v>243</v>
      </c>
      <c r="C7" s="6">
        <v>2.5</v>
      </c>
      <c r="D7" s="5">
        <v>270</v>
      </c>
      <c r="E7" s="5">
        <v>243</v>
      </c>
      <c r="F7" s="5">
        <v>1.4</v>
      </c>
      <c r="G7" s="5">
        <v>-1</v>
      </c>
    </row>
    <row r="8" spans="1:11" ht="15.75" thickBot="1" x14ac:dyDescent="0.3">
      <c r="A8" s="22" t="s">
        <v>12</v>
      </c>
      <c r="B8" s="5">
        <v>274</v>
      </c>
      <c r="C8" s="6">
        <v>3.6</v>
      </c>
      <c r="D8" s="5">
        <v>258.39999999999998</v>
      </c>
      <c r="E8" s="5">
        <v>273.89999999999998</v>
      </c>
      <c r="F8" s="5">
        <v>1.2</v>
      </c>
      <c r="G8" s="5">
        <v>-2.7</v>
      </c>
    </row>
    <row r="9" spans="1:11" ht="15.75" thickBot="1" x14ac:dyDescent="0.3">
      <c r="A9" s="15"/>
      <c r="B9" s="5">
        <v>304</v>
      </c>
      <c r="C9" s="6">
        <v>4.9000000000000004</v>
      </c>
      <c r="D9" s="5">
        <v>260</v>
      </c>
      <c r="E9" s="5">
        <v>303.8</v>
      </c>
      <c r="F9" s="5">
        <v>0.8</v>
      </c>
      <c r="G9" s="5">
        <v>-4.8</v>
      </c>
    </row>
    <row r="10" spans="1:11" ht="15.75" thickBot="1" x14ac:dyDescent="0.3">
      <c r="A10" s="16" t="s">
        <v>11</v>
      </c>
      <c r="B10" s="5">
        <v>335</v>
      </c>
      <c r="C10" s="6">
        <v>6.7</v>
      </c>
      <c r="D10" s="5">
        <v>259.60000000000002</v>
      </c>
      <c r="E10" s="5">
        <v>334.7</v>
      </c>
      <c r="F10" s="5">
        <v>0.2</v>
      </c>
      <c r="G10" s="5">
        <v>-7.9</v>
      </c>
    </row>
    <row r="11" spans="1:11" ht="15.75" thickBot="1" x14ac:dyDescent="0.3">
      <c r="A11" s="19" t="s">
        <v>34</v>
      </c>
      <c r="B11" s="5">
        <v>365</v>
      </c>
      <c r="C11" s="6">
        <v>8.1999999999999993</v>
      </c>
      <c r="D11" s="5">
        <v>260.3</v>
      </c>
      <c r="E11" s="5">
        <v>364.4</v>
      </c>
      <c r="F11" s="5">
        <v>-0.5</v>
      </c>
      <c r="G11" s="5">
        <v>-11.8</v>
      </c>
    </row>
    <row r="12" spans="1:11" ht="15.75" thickBot="1" x14ac:dyDescent="0.3">
      <c r="A12" s="16" t="s">
        <v>10</v>
      </c>
      <c r="B12" s="5">
        <v>396</v>
      </c>
      <c r="C12" s="6">
        <v>9.6999999999999993</v>
      </c>
      <c r="D12" s="5">
        <v>263.5</v>
      </c>
      <c r="E12" s="5">
        <v>395.1</v>
      </c>
      <c r="F12" s="5">
        <v>-1.1000000000000001</v>
      </c>
      <c r="G12" s="5">
        <v>-16.5</v>
      </c>
    </row>
    <row r="13" spans="1:11" ht="15.75" thickBot="1" x14ac:dyDescent="0.3">
      <c r="A13" s="15" t="s">
        <v>36</v>
      </c>
      <c r="B13" s="5">
        <v>426</v>
      </c>
      <c r="C13" s="6">
        <v>11.4</v>
      </c>
      <c r="D13" s="5">
        <v>264.7</v>
      </c>
      <c r="E13" s="5">
        <v>424.5</v>
      </c>
      <c r="F13" s="5">
        <v>-1.7</v>
      </c>
      <c r="G13" s="5">
        <v>-22</v>
      </c>
    </row>
    <row r="14" spans="1:11" ht="15.75" thickBot="1" x14ac:dyDescent="0.3">
      <c r="A14" s="16" t="s">
        <v>29</v>
      </c>
      <c r="B14" s="5">
        <v>457</v>
      </c>
      <c r="C14" s="6">
        <v>12.7</v>
      </c>
      <c r="D14" s="5">
        <v>262.3</v>
      </c>
      <c r="E14" s="5">
        <v>454.9</v>
      </c>
      <c r="F14" s="5">
        <v>-2.4</v>
      </c>
      <c r="G14" s="5">
        <v>-28.4</v>
      </c>
    </row>
    <row r="15" spans="1:11" ht="15.75" thickBot="1" x14ac:dyDescent="0.3">
      <c r="A15" t="str">
        <f>INDEX(Lookup!E2:E5,Lookup!F2)</f>
        <v>Directional</v>
      </c>
      <c r="B15" s="5">
        <v>488</v>
      </c>
      <c r="C15" s="6">
        <v>13.8</v>
      </c>
      <c r="D15" s="5">
        <v>262.8</v>
      </c>
      <c r="E15" s="5">
        <v>485</v>
      </c>
      <c r="F15" s="5">
        <v>-3.4</v>
      </c>
      <c r="G15" s="5">
        <v>-35.5</v>
      </c>
    </row>
    <row r="16" spans="1:11" ht="15.75" thickBot="1" x14ac:dyDescent="0.3">
      <c r="A16" s="16" t="s">
        <v>13</v>
      </c>
      <c r="B16" s="5">
        <v>579</v>
      </c>
      <c r="C16" s="6">
        <v>14.8</v>
      </c>
      <c r="D16" s="5">
        <v>262.8</v>
      </c>
      <c r="E16" s="5">
        <v>573.20000000000005</v>
      </c>
      <c r="F16" s="5">
        <v>-6.2</v>
      </c>
      <c r="G16" s="5">
        <v>-57.8</v>
      </c>
    </row>
    <row r="17" spans="1:7" ht="15.75" thickBot="1" x14ac:dyDescent="0.3">
      <c r="A17" t="str">
        <f>INDEX(Lookup!A2:A4,Lookup!B2)</f>
        <v>True</v>
      </c>
      <c r="B17" s="20">
        <v>671</v>
      </c>
      <c r="C17" s="17">
        <v>15.8</v>
      </c>
      <c r="D17" s="17">
        <v>262.7</v>
      </c>
      <c r="E17" s="17">
        <v>662</v>
      </c>
      <c r="F17" s="17">
        <v>-9.1999999999999993</v>
      </c>
      <c r="G17" s="17">
        <v>-81.8</v>
      </c>
    </row>
    <row r="18" spans="1:7" ht="15.75" thickBot="1" x14ac:dyDescent="0.3">
      <c r="A18" s="16" t="s">
        <v>15</v>
      </c>
      <c r="B18" s="21">
        <v>764</v>
      </c>
      <c r="C18" s="1">
        <v>16.5</v>
      </c>
      <c r="D18" s="1">
        <v>262.89999999999998</v>
      </c>
      <c r="E18" s="1">
        <v>751.3</v>
      </c>
      <c r="F18" s="1">
        <v>-12.5</v>
      </c>
      <c r="G18" s="1">
        <v>-107.5</v>
      </c>
    </row>
    <row r="19" spans="1:7" x14ac:dyDescent="0.25">
      <c r="A19" t="e">
        <f>INDEX(Lookup!C2:C12,Lookup!D2)</f>
        <v>#VALUE!</v>
      </c>
      <c r="B19" s="21">
        <v>855</v>
      </c>
      <c r="C19" s="1">
        <v>17.5</v>
      </c>
      <c r="D19" s="1">
        <v>262</v>
      </c>
      <c r="E19" s="1">
        <v>838.3</v>
      </c>
      <c r="F19" s="1">
        <v>-16</v>
      </c>
      <c r="G19" s="1">
        <v>-133.9</v>
      </c>
    </row>
    <row r="20" spans="1:7" x14ac:dyDescent="0.25">
      <c r="B20" s="21">
        <v>948</v>
      </c>
      <c r="C20" s="1">
        <v>20.2</v>
      </c>
      <c r="D20" s="1">
        <v>261.8</v>
      </c>
      <c r="E20" s="1">
        <v>926.3</v>
      </c>
      <c r="F20" s="1">
        <v>-20.2</v>
      </c>
      <c r="G20" s="1">
        <v>-163.6</v>
      </c>
    </row>
    <row r="21" spans="1:7" x14ac:dyDescent="0.25">
      <c r="B21" s="21">
        <v>1040</v>
      </c>
      <c r="C21" s="1">
        <v>24</v>
      </c>
      <c r="D21" s="1">
        <v>263.89999999999998</v>
      </c>
      <c r="E21" s="1">
        <v>1011.5</v>
      </c>
      <c r="F21" s="1">
        <v>-24.5</v>
      </c>
      <c r="G21" s="1">
        <v>-198</v>
      </c>
    </row>
    <row r="22" spans="1:7" x14ac:dyDescent="0.25">
      <c r="B22" s="21">
        <v>1132</v>
      </c>
      <c r="C22" s="1">
        <v>27.2</v>
      </c>
      <c r="D22" s="1">
        <v>263.8</v>
      </c>
      <c r="E22" s="1">
        <v>1094.5</v>
      </c>
      <c r="F22" s="1">
        <v>-28.7</v>
      </c>
      <c r="G22" s="1">
        <v>-237.5</v>
      </c>
    </row>
    <row r="23" spans="1:7" x14ac:dyDescent="0.25">
      <c r="B23" s="21">
        <v>1223</v>
      </c>
      <c r="C23" s="1">
        <v>28.7</v>
      </c>
      <c r="D23" s="1">
        <v>264.3</v>
      </c>
      <c r="E23" s="1">
        <v>1174.9000000000001</v>
      </c>
      <c r="F23" s="1">
        <v>-33.1</v>
      </c>
      <c r="G23" s="1">
        <v>-279.89999999999998</v>
      </c>
    </row>
    <row r="24" spans="1:7" x14ac:dyDescent="0.25">
      <c r="B24" s="21">
        <v>1275</v>
      </c>
      <c r="C24" s="1">
        <v>29.2</v>
      </c>
      <c r="D24" s="1">
        <v>264.10000000000002</v>
      </c>
      <c r="E24" s="1">
        <v>1220.4000000000001</v>
      </c>
      <c r="F24" s="1">
        <v>-35.700000000000003</v>
      </c>
      <c r="G24" s="1">
        <v>-304.89999999999998</v>
      </c>
    </row>
    <row r="25" spans="1:7" x14ac:dyDescent="0.25">
      <c r="B25" s="21">
        <v>1344</v>
      </c>
      <c r="C25" s="1">
        <v>28.7</v>
      </c>
      <c r="D25" s="1">
        <v>265.10000000000002</v>
      </c>
      <c r="E25" s="1">
        <v>1280.8</v>
      </c>
      <c r="F25" s="1">
        <v>-38.799999999999997</v>
      </c>
      <c r="G25" s="1">
        <v>-338.2</v>
      </c>
    </row>
    <row r="26" spans="1:7" x14ac:dyDescent="0.25">
      <c r="B26" s="21">
        <v>1439</v>
      </c>
      <c r="C26" s="1">
        <v>28.5</v>
      </c>
      <c r="D26" s="1">
        <v>265.10000000000002</v>
      </c>
      <c r="E26" s="1">
        <v>1364.2</v>
      </c>
      <c r="F26" s="1">
        <v>-42.7</v>
      </c>
      <c r="G26" s="1">
        <v>-383.5</v>
      </c>
    </row>
    <row r="27" spans="1:7" x14ac:dyDescent="0.25">
      <c r="B27" s="21">
        <v>1534</v>
      </c>
      <c r="C27" s="1">
        <v>28.8</v>
      </c>
      <c r="D27" s="1">
        <v>263.39999999999998</v>
      </c>
      <c r="E27" s="1">
        <v>1447.5</v>
      </c>
      <c r="F27" s="1">
        <v>-47.3</v>
      </c>
      <c r="G27" s="1">
        <v>-428.8</v>
      </c>
    </row>
    <row r="28" spans="1:7" x14ac:dyDescent="0.25">
      <c r="B28" s="21">
        <v>1629</v>
      </c>
      <c r="C28" s="1">
        <v>29.1</v>
      </c>
      <c r="D28" s="1">
        <v>263.7</v>
      </c>
      <c r="E28" s="1">
        <v>1530.7</v>
      </c>
      <c r="F28" s="1">
        <v>-52.5</v>
      </c>
      <c r="G28" s="1">
        <v>-474.5</v>
      </c>
    </row>
    <row r="29" spans="1:7" x14ac:dyDescent="0.25">
      <c r="B29" s="21">
        <v>1724</v>
      </c>
      <c r="C29" s="1">
        <v>29.4</v>
      </c>
      <c r="D29" s="1">
        <v>264.10000000000002</v>
      </c>
      <c r="E29" s="1">
        <v>1613.6</v>
      </c>
      <c r="F29" s="1">
        <v>-57.4</v>
      </c>
      <c r="G29" s="1">
        <v>-520.70000000000005</v>
      </c>
    </row>
    <row r="30" spans="1:7" x14ac:dyDescent="0.25">
      <c r="B30" s="21">
        <v>1820</v>
      </c>
      <c r="C30" s="1">
        <v>28.9</v>
      </c>
      <c r="D30" s="1">
        <v>261.2</v>
      </c>
      <c r="E30" s="1">
        <v>1697.4</v>
      </c>
      <c r="F30" s="1">
        <v>-63.4</v>
      </c>
      <c r="G30" s="1">
        <v>-567</v>
      </c>
    </row>
    <row r="31" spans="1:7" x14ac:dyDescent="0.25">
      <c r="B31" s="21">
        <v>1914</v>
      </c>
      <c r="C31" s="1">
        <v>27.5</v>
      </c>
      <c r="D31" s="1">
        <v>264</v>
      </c>
      <c r="E31" s="1">
        <v>1780.2</v>
      </c>
      <c r="F31" s="1">
        <v>-69.099999999999994</v>
      </c>
      <c r="G31" s="1">
        <v>-611.1</v>
      </c>
    </row>
    <row r="32" spans="1:7" x14ac:dyDescent="0.25">
      <c r="B32" s="4">
        <v>2009</v>
      </c>
      <c r="C32" s="1">
        <v>27.7</v>
      </c>
      <c r="D32" s="1">
        <v>263.8</v>
      </c>
      <c r="E32" s="1">
        <v>1864.4</v>
      </c>
      <c r="F32" s="1">
        <v>-73.8</v>
      </c>
      <c r="G32" s="1">
        <v>-654.79999999999995</v>
      </c>
    </row>
    <row r="33" spans="2:7" x14ac:dyDescent="0.25">
      <c r="B33" s="4">
        <v>2103</v>
      </c>
      <c r="C33" s="1">
        <v>27.3</v>
      </c>
      <c r="D33" s="1">
        <v>264.2</v>
      </c>
      <c r="E33" s="1">
        <v>1947.8</v>
      </c>
      <c r="F33" s="1">
        <v>-78.3</v>
      </c>
      <c r="G33" s="1">
        <v>-698</v>
      </c>
    </row>
    <row r="34" spans="2:7" x14ac:dyDescent="0.25">
      <c r="B34" s="4">
        <v>2198</v>
      </c>
      <c r="C34" s="1">
        <v>27.6</v>
      </c>
      <c r="D34" s="1">
        <v>264.39999999999998</v>
      </c>
      <c r="E34" s="1">
        <v>2032.1</v>
      </c>
      <c r="F34" s="1">
        <v>-82.7</v>
      </c>
      <c r="G34" s="1">
        <v>-741.6</v>
      </c>
    </row>
    <row r="35" spans="2:7" x14ac:dyDescent="0.25">
      <c r="B35" s="4">
        <v>2292</v>
      </c>
      <c r="C35" s="1">
        <v>27.6</v>
      </c>
      <c r="D35" s="1">
        <v>265.5</v>
      </c>
      <c r="E35" s="1">
        <v>2115.4</v>
      </c>
      <c r="F35" s="1">
        <v>-86.5</v>
      </c>
      <c r="G35" s="1">
        <v>-785</v>
      </c>
    </row>
    <row r="36" spans="2:7" x14ac:dyDescent="0.25">
      <c r="B36" s="4">
        <v>2386</v>
      </c>
      <c r="C36" s="1">
        <v>27.6</v>
      </c>
      <c r="D36" s="1">
        <v>263</v>
      </c>
      <c r="E36" s="1">
        <v>2198.6999999999998</v>
      </c>
      <c r="F36" s="1">
        <v>-90.9</v>
      </c>
      <c r="G36" s="1">
        <v>-828.3</v>
      </c>
    </row>
    <row r="37" spans="2:7" x14ac:dyDescent="0.25">
      <c r="B37" s="4">
        <v>2482</v>
      </c>
      <c r="C37" s="1">
        <v>27.1</v>
      </c>
      <c r="D37" s="1">
        <v>262.3</v>
      </c>
      <c r="E37" s="1">
        <v>2284</v>
      </c>
      <c r="F37" s="1">
        <v>-96.5</v>
      </c>
      <c r="G37" s="1">
        <v>-872</v>
      </c>
    </row>
    <row r="38" spans="2:7" x14ac:dyDescent="0.25">
      <c r="B38" s="4">
        <v>2577</v>
      </c>
      <c r="C38" s="1">
        <v>27.2</v>
      </c>
      <c r="D38" s="1">
        <v>263.39999999999998</v>
      </c>
      <c r="E38" s="1">
        <v>2368.5</v>
      </c>
      <c r="F38" s="1">
        <v>-101.9</v>
      </c>
      <c r="G38" s="1">
        <v>-915</v>
      </c>
    </row>
    <row r="39" spans="2:7" x14ac:dyDescent="0.25">
      <c r="B39" s="4">
        <v>2672</v>
      </c>
      <c r="C39" s="1">
        <v>27.5</v>
      </c>
      <c r="D39" s="1">
        <v>261.2</v>
      </c>
      <c r="E39" s="1">
        <v>2452.9</v>
      </c>
      <c r="F39" s="1">
        <v>-107.7</v>
      </c>
      <c r="G39" s="1">
        <v>-958.3</v>
      </c>
    </row>
    <row r="40" spans="2:7" x14ac:dyDescent="0.25">
      <c r="B40" s="4">
        <v>2766</v>
      </c>
      <c r="C40" s="1">
        <v>27.2</v>
      </c>
      <c r="D40" s="1">
        <v>261.60000000000002</v>
      </c>
      <c r="E40" s="1">
        <v>2536.4</v>
      </c>
      <c r="F40" s="1">
        <v>-114.2</v>
      </c>
      <c r="G40" s="1">
        <v>-1001</v>
      </c>
    </row>
    <row r="41" spans="2:7" x14ac:dyDescent="0.25">
      <c r="B41" s="4">
        <v>2861</v>
      </c>
      <c r="C41" s="1">
        <v>27.7</v>
      </c>
      <c r="D41" s="1">
        <v>261.5</v>
      </c>
      <c r="E41" s="1">
        <v>2620.6999999999998</v>
      </c>
      <c r="F41" s="1">
        <v>-120.6</v>
      </c>
      <c r="G41" s="1">
        <v>-1044.3</v>
      </c>
    </row>
    <row r="42" spans="2:7" x14ac:dyDescent="0.25">
      <c r="B42" s="4">
        <v>2955</v>
      </c>
      <c r="C42" s="1">
        <v>27.7</v>
      </c>
      <c r="D42" s="1">
        <v>261.8</v>
      </c>
      <c r="E42" s="1">
        <v>2703.9</v>
      </c>
      <c r="F42" s="1">
        <v>-127</v>
      </c>
      <c r="G42" s="1">
        <v>-1087.5</v>
      </c>
    </row>
    <row r="43" spans="2:7" x14ac:dyDescent="0.25">
      <c r="B43" s="4">
        <v>3050</v>
      </c>
      <c r="C43" s="1">
        <v>27.4</v>
      </c>
      <c r="D43" s="1">
        <v>261.3</v>
      </c>
      <c r="E43" s="1">
        <v>2788.2</v>
      </c>
      <c r="F43" s="1">
        <v>-133.4</v>
      </c>
      <c r="G43" s="1">
        <v>-1131</v>
      </c>
    </row>
    <row r="44" spans="2:7" x14ac:dyDescent="0.25">
      <c r="B44" s="4">
        <v>3144</v>
      </c>
      <c r="C44" s="1">
        <v>27.8</v>
      </c>
      <c r="D44" s="1">
        <v>263.5</v>
      </c>
      <c r="E44" s="1">
        <v>2871.5</v>
      </c>
      <c r="F44" s="1">
        <v>-139.19999999999999</v>
      </c>
      <c r="G44" s="1">
        <v>-1174.0999999999999</v>
      </c>
    </row>
    <row r="45" spans="2:7" x14ac:dyDescent="0.25">
      <c r="B45" s="4">
        <v>3240</v>
      </c>
      <c r="C45" s="1">
        <v>28.9</v>
      </c>
      <c r="D45" s="1">
        <v>263.60000000000002</v>
      </c>
      <c r="E45" s="1">
        <v>2955.9</v>
      </c>
      <c r="F45" s="1">
        <v>-144.30000000000001</v>
      </c>
      <c r="G45" s="1">
        <v>-1219.4000000000001</v>
      </c>
    </row>
    <row r="46" spans="2:7" x14ac:dyDescent="0.25">
      <c r="B46" s="4">
        <v>3335</v>
      </c>
      <c r="C46" s="1">
        <v>28.8</v>
      </c>
      <c r="D46" s="1">
        <v>264.3</v>
      </c>
      <c r="E46" s="1">
        <v>3039.2</v>
      </c>
      <c r="F46" s="1">
        <v>-149.1</v>
      </c>
      <c r="G46" s="1">
        <v>-1265</v>
      </c>
    </row>
    <row r="47" spans="2:7" x14ac:dyDescent="0.25">
      <c r="B47" s="4">
        <v>3429</v>
      </c>
      <c r="C47" s="1">
        <v>28.4</v>
      </c>
      <c r="D47" s="1">
        <v>263.89999999999998</v>
      </c>
      <c r="E47" s="1">
        <v>3121.7</v>
      </c>
      <c r="F47" s="1">
        <v>-153.80000000000001</v>
      </c>
      <c r="G47" s="1">
        <v>-1309.8</v>
      </c>
    </row>
    <row r="48" spans="2:7" x14ac:dyDescent="0.25">
      <c r="B48" s="4">
        <v>3534</v>
      </c>
      <c r="C48" s="1">
        <v>27.8</v>
      </c>
      <c r="D48" s="1">
        <v>264</v>
      </c>
      <c r="E48" s="1">
        <v>3214.3</v>
      </c>
      <c r="F48" s="1">
        <v>-159</v>
      </c>
      <c r="G48" s="1">
        <v>-1359</v>
      </c>
    </row>
    <row r="49" spans="2:7" x14ac:dyDescent="0.25">
      <c r="B49" s="4">
        <v>3619</v>
      </c>
      <c r="C49" s="1">
        <v>27.2</v>
      </c>
      <c r="D49" s="1">
        <v>263</v>
      </c>
      <c r="E49" s="1">
        <v>3289.7</v>
      </c>
      <c r="F49" s="1">
        <v>-163.4</v>
      </c>
      <c r="G49" s="1">
        <v>-1398</v>
      </c>
    </row>
    <row r="50" spans="2:7" x14ac:dyDescent="0.25">
      <c r="B50" s="4">
        <v>3715</v>
      </c>
      <c r="C50" s="1">
        <v>27.4</v>
      </c>
      <c r="D50" s="1">
        <v>261.5</v>
      </c>
      <c r="E50" s="1">
        <v>3375</v>
      </c>
      <c r="F50" s="1">
        <v>-169.4</v>
      </c>
      <c r="G50" s="1">
        <v>-1441.6</v>
      </c>
    </row>
    <row r="51" spans="2:7" x14ac:dyDescent="0.25">
      <c r="B51" s="4">
        <v>3809</v>
      </c>
      <c r="C51" s="1">
        <v>29.4</v>
      </c>
      <c r="D51" s="1">
        <v>262.39999999999998</v>
      </c>
      <c r="E51" s="1">
        <v>3457.7</v>
      </c>
      <c r="F51" s="1">
        <v>-175.6</v>
      </c>
      <c r="G51" s="1">
        <v>-1485.9</v>
      </c>
    </row>
    <row r="52" spans="2:7" x14ac:dyDescent="0.25">
      <c r="B52" s="4">
        <v>3905</v>
      </c>
      <c r="C52" s="1">
        <v>29.4</v>
      </c>
      <c r="D52" s="1">
        <v>261.89999999999998</v>
      </c>
      <c r="E52" s="1">
        <v>3541.3</v>
      </c>
      <c r="F52" s="1">
        <v>-182</v>
      </c>
      <c r="G52" s="1">
        <v>-1532.5</v>
      </c>
    </row>
    <row r="53" spans="2:7" x14ac:dyDescent="0.25">
      <c r="B53" s="4">
        <v>4000</v>
      </c>
      <c r="C53" s="1">
        <v>29.3</v>
      </c>
      <c r="D53" s="1">
        <v>263.10000000000002</v>
      </c>
      <c r="E53" s="1">
        <v>3624.1</v>
      </c>
      <c r="F53" s="1">
        <v>-188.1</v>
      </c>
      <c r="G53" s="1">
        <v>-1578.7</v>
      </c>
    </row>
    <row r="54" spans="2:7" x14ac:dyDescent="0.25">
      <c r="B54" s="4">
        <v>4095</v>
      </c>
      <c r="C54" s="1">
        <v>28.8</v>
      </c>
      <c r="D54" s="1">
        <v>262.7</v>
      </c>
      <c r="E54" s="1">
        <v>3707.2</v>
      </c>
      <c r="F54" s="1">
        <v>-193.8</v>
      </c>
      <c r="G54" s="1">
        <v>-1624.5</v>
      </c>
    </row>
    <row r="55" spans="2:7" x14ac:dyDescent="0.25">
      <c r="B55" s="4">
        <v>4190</v>
      </c>
      <c r="C55" s="1">
        <v>28.8</v>
      </c>
      <c r="D55" s="1">
        <v>264.7</v>
      </c>
      <c r="E55" s="1">
        <v>3790.4</v>
      </c>
      <c r="F55" s="1">
        <v>-198.8</v>
      </c>
      <c r="G55" s="1">
        <v>-1670</v>
      </c>
    </row>
    <row r="56" spans="2:7" x14ac:dyDescent="0.25">
      <c r="B56" s="4">
        <v>4286</v>
      </c>
      <c r="C56" s="1">
        <v>28.6</v>
      </c>
      <c r="D56" s="1">
        <v>264.10000000000002</v>
      </c>
      <c r="E56" s="1">
        <v>3874.6</v>
      </c>
      <c r="F56" s="1">
        <v>-203.3</v>
      </c>
      <c r="G56" s="1">
        <v>-1715.8</v>
      </c>
    </row>
    <row r="57" spans="2:7" x14ac:dyDescent="0.25">
      <c r="B57" s="4">
        <v>4381</v>
      </c>
      <c r="C57" s="1">
        <v>27.8</v>
      </c>
      <c r="D57" s="1">
        <v>264.60000000000002</v>
      </c>
      <c r="E57" s="1">
        <v>3958.4</v>
      </c>
      <c r="F57" s="1">
        <v>-207.8</v>
      </c>
      <c r="G57" s="1">
        <v>-1760.5</v>
      </c>
    </row>
    <row r="58" spans="2:7" x14ac:dyDescent="0.25">
      <c r="B58" s="4">
        <v>4477</v>
      </c>
      <c r="C58" s="1">
        <v>27</v>
      </c>
      <c r="D58" s="1">
        <v>264.2</v>
      </c>
      <c r="E58" s="1">
        <v>4043.6</v>
      </c>
      <c r="F58" s="1">
        <v>-212.1</v>
      </c>
      <c r="G58" s="1">
        <v>-1804.5</v>
      </c>
    </row>
    <row r="59" spans="2:7" x14ac:dyDescent="0.25">
      <c r="B59" s="4">
        <v>4570</v>
      </c>
      <c r="C59" s="1">
        <v>27.8</v>
      </c>
      <c r="D59" s="1">
        <v>263.7</v>
      </c>
      <c r="E59" s="1">
        <v>4126.2</v>
      </c>
      <c r="F59" s="1">
        <v>-216.6</v>
      </c>
      <c r="G59" s="1">
        <v>-1847</v>
      </c>
    </row>
    <row r="60" spans="2:7" x14ac:dyDescent="0.25">
      <c r="B60" s="4">
        <v>4665</v>
      </c>
      <c r="C60" s="1">
        <v>26.9</v>
      </c>
      <c r="D60" s="1">
        <v>261.60000000000002</v>
      </c>
      <c r="E60" s="1">
        <v>4210.5</v>
      </c>
      <c r="F60" s="1">
        <v>-222.2</v>
      </c>
      <c r="G60" s="1">
        <v>-1890.3</v>
      </c>
    </row>
    <row r="61" spans="2:7" x14ac:dyDescent="0.25">
      <c r="B61" s="4">
        <v>4759</v>
      </c>
      <c r="C61" s="1">
        <v>25.7</v>
      </c>
      <c r="D61" s="1">
        <v>261.60000000000002</v>
      </c>
      <c r="E61" s="1">
        <v>4294.8</v>
      </c>
      <c r="F61" s="1">
        <v>-228.2</v>
      </c>
      <c r="G61" s="1">
        <v>-1931.5</v>
      </c>
    </row>
    <row r="62" spans="2:7" x14ac:dyDescent="0.25">
      <c r="B62" s="4">
        <v>4855</v>
      </c>
      <c r="C62" s="1">
        <v>25.1</v>
      </c>
      <c r="D62" s="1">
        <v>263.10000000000002</v>
      </c>
      <c r="E62" s="1">
        <v>4381.5</v>
      </c>
      <c r="F62" s="1">
        <v>-233.7</v>
      </c>
      <c r="G62" s="1">
        <v>-1972.3</v>
      </c>
    </row>
    <row r="63" spans="2:7" x14ac:dyDescent="0.25">
      <c r="B63" s="4">
        <v>4951</v>
      </c>
      <c r="C63" s="1">
        <v>23.8</v>
      </c>
      <c r="D63" s="1">
        <v>262.8</v>
      </c>
      <c r="E63" s="1">
        <v>4468.8999999999996</v>
      </c>
      <c r="F63" s="1">
        <v>-238.6</v>
      </c>
      <c r="G63" s="1">
        <v>-2011.8</v>
      </c>
    </row>
    <row r="64" spans="2:7" x14ac:dyDescent="0.25">
      <c r="B64" s="4">
        <v>5046</v>
      </c>
      <c r="C64" s="1">
        <v>23.2</v>
      </c>
      <c r="D64" s="1">
        <v>262.2</v>
      </c>
      <c r="E64" s="1">
        <v>4556</v>
      </c>
      <c r="F64" s="1">
        <v>-243.5</v>
      </c>
      <c r="G64" s="1">
        <v>-2049.3000000000002</v>
      </c>
    </row>
    <row r="65" spans="2:7" x14ac:dyDescent="0.25">
      <c r="B65" s="4">
        <v>5141</v>
      </c>
      <c r="C65" s="1">
        <v>22.3</v>
      </c>
      <c r="D65" s="1">
        <v>262.89999999999998</v>
      </c>
      <c r="E65" s="1">
        <v>4643.7</v>
      </c>
      <c r="F65" s="1">
        <v>-248.3</v>
      </c>
      <c r="G65" s="1">
        <v>-2085.6999999999998</v>
      </c>
    </row>
    <row r="66" spans="2:7" x14ac:dyDescent="0.25">
      <c r="B66" s="4">
        <v>5237</v>
      </c>
      <c r="C66" s="1">
        <v>19.600000000000001</v>
      </c>
      <c r="D66" s="1">
        <v>270.10000000000002</v>
      </c>
      <c r="E66" s="1">
        <v>4733.3</v>
      </c>
      <c r="F66" s="1">
        <v>-250.5</v>
      </c>
      <c r="G66" s="1">
        <v>-2119.9</v>
      </c>
    </row>
    <row r="67" spans="2:7" x14ac:dyDescent="0.25">
      <c r="B67" s="4">
        <v>5331</v>
      </c>
      <c r="C67" s="1">
        <v>17.2</v>
      </c>
      <c r="D67" s="1">
        <v>268.60000000000002</v>
      </c>
      <c r="E67" s="1">
        <v>4822.5</v>
      </c>
      <c r="F67" s="1">
        <v>-250.9</v>
      </c>
      <c r="G67" s="1">
        <v>-2149.6</v>
      </c>
    </row>
    <row r="68" spans="2:7" x14ac:dyDescent="0.25">
      <c r="B68" s="4">
        <v>5425</v>
      </c>
      <c r="C68" s="1">
        <v>15</v>
      </c>
      <c r="D68" s="1">
        <v>267.60000000000002</v>
      </c>
      <c r="E68" s="1">
        <v>4912.8</v>
      </c>
      <c r="F68" s="1">
        <v>-251.7</v>
      </c>
      <c r="G68" s="1">
        <v>-2175.6999999999998</v>
      </c>
    </row>
    <row r="69" spans="2:7" x14ac:dyDescent="0.25">
      <c r="B69" s="4">
        <v>5520</v>
      </c>
      <c r="C69" s="1">
        <v>13.2</v>
      </c>
      <c r="D69" s="1">
        <v>264.5</v>
      </c>
      <c r="E69" s="1">
        <v>5004.8999999999996</v>
      </c>
      <c r="F69" s="1">
        <v>-253.3</v>
      </c>
      <c r="G69" s="1">
        <v>-2198.6999999999998</v>
      </c>
    </row>
    <row r="70" spans="2:7" x14ac:dyDescent="0.25">
      <c r="B70" s="4">
        <v>5615</v>
      </c>
      <c r="C70" s="1">
        <v>11.2</v>
      </c>
      <c r="D70" s="1">
        <v>261.5</v>
      </c>
      <c r="E70" s="1">
        <v>5097.8</v>
      </c>
      <c r="F70" s="1">
        <v>-255.7</v>
      </c>
      <c r="G70" s="1">
        <v>-2218.6999999999998</v>
      </c>
    </row>
    <row r="71" spans="2:7" x14ac:dyDescent="0.25">
      <c r="B71" s="4">
        <v>5710</v>
      </c>
      <c r="C71" s="1">
        <v>9.9</v>
      </c>
      <c r="D71" s="1">
        <v>259.2</v>
      </c>
      <c r="E71" s="1">
        <v>5191.2</v>
      </c>
      <c r="F71" s="1">
        <v>-258.60000000000002</v>
      </c>
      <c r="G71" s="1">
        <v>-2235.8000000000002</v>
      </c>
    </row>
    <row r="72" spans="2:7" x14ac:dyDescent="0.25">
      <c r="B72" s="4">
        <v>5805</v>
      </c>
      <c r="C72" s="1">
        <v>9.4</v>
      </c>
      <c r="D72" s="1">
        <v>261.89999999999998</v>
      </c>
      <c r="E72" s="1">
        <v>5284.8</v>
      </c>
      <c r="F72" s="1">
        <v>-261.2</v>
      </c>
      <c r="G72" s="1">
        <v>-2251.5</v>
      </c>
    </row>
    <row r="73" spans="2:7" x14ac:dyDescent="0.25">
      <c r="B73" s="4">
        <v>5901</v>
      </c>
      <c r="C73" s="1">
        <v>7.6</v>
      </c>
      <c r="D73" s="1">
        <v>263.39999999999998</v>
      </c>
      <c r="E73" s="1">
        <v>5379.8</v>
      </c>
      <c r="F73" s="1">
        <v>-263</v>
      </c>
      <c r="G73" s="1">
        <v>-2265.6</v>
      </c>
    </row>
    <row r="74" spans="2:7" x14ac:dyDescent="0.25">
      <c r="B74" s="4">
        <v>5996</v>
      </c>
      <c r="C74" s="1">
        <v>6.1</v>
      </c>
      <c r="D74" s="1">
        <v>263.39999999999998</v>
      </c>
      <c r="E74" s="1">
        <v>5474.1</v>
      </c>
      <c r="F74" s="1">
        <v>-264.3</v>
      </c>
      <c r="G74" s="1">
        <v>-2276.8000000000002</v>
      </c>
    </row>
    <row r="75" spans="2:7" x14ac:dyDescent="0.25">
      <c r="B75" s="4">
        <v>6092</v>
      </c>
      <c r="C75" s="1">
        <v>4.9000000000000004</v>
      </c>
      <c r="D75" s="1">
        <v>248</v>
      </c>
      <c r="E75" s="1">
        <v>5569.7</v>
      </c>
      <c r="F75" s="1">
        <v>-266.39999999999998</v>
      </c>
      <c r="G75" s="1">
        <v>-2285.6999999999998</v>
      </c>
    </row>
    <row r="76" spans="2:7" x14ac:dyDescent="0.25">
      <c r="B76" s="4">
        <v>6188</v>
      </c>
      <c r="C76" s="1">
        <v>2.4</v>
      </c>
      <c r="D76" s="1">
        <v>247.5</v>
      </c>
      <c r="E76" s="1">
        <v>5665.5</v>
      </c>
      <c r="F76" s="1">
        <v>-268.7</v>
      </c>
      <c r="G76" s="1">
        <v>-2291.4</v>
      </c>
    </row>
    <row r="77" spans="2:7" x14ac:dyDescent="0.25">
      <c r="B77" s="4">
        <v>6283</v>
      </c>
      <c r="C77" s="1">
        <v>0.7</v>
      </c>
      <c r="D77" s="1">
        <v>206.8</v>
      </c>
      <c r="E77" s="1">
        <v>5760.4</v>
      </c>
      <c r="F77" s="1">
        <v>-270</v>
      </c>
      <c r="G77" s="1">
        <v>-2293.5</v>
      </c>
    </row>
    <row r="78" spans="2:7" x14ac:dyDescent="0.25">
      <c r="B78" s="4">
        <v>6378</v>
      </c>
      <c r="C78" s="1">
        <v>0.9</v>
      </c>
      <c r="D78" s="1">
        <v>185.1</v>
      </c>
      <c r="E78" s="1">
        <v>5855.4</v>
      </c>
      <c r="F78" s="1">
        <v>-271.3</v>
      </c>
      <c r="G78" s="1">
        <v>-2293.8000000000002</v>
      </c>
    </row>
    <row r="79" spans="2:7" x14ac:dyDescent="0.25">
      <c r="B79" s="4">
        <v>6473</v>
      </c>
      <c r="C79" s="1">
        <v>1.1000000000000001</v>
      </c>
      <c r="D79" s="1">
        <v>175.6</v>
      </c>
      <c r="E79" s="1">
        <v>5950.4</v>
      </c>
      <c r="F79" s="1">
        <v>-272.89999999999998</v>
      </c>
      <c r="G79" s="1">
        <v>-2293.8000000000002</v>
      </c>
    </row>
    <row r="80" spans="2:7" x14ac:dyDescent="0.25">
      <c r="B80" s="4">
        <v>6569</v>
      </c>
      <c r="C80" s="1">
        <v>1.5</v>
      </c>
      <c r="D80" s="1">
        <v>167.2</v>
      </c>
      <c r="E80" s="1">
        <v>6046.4</v>
      </c>
      <c r="F80" s="1">
        <v>-275.10000000000002</v>
      </c>
      <c r="G80" s="1">
        <v>-2293.4</v>
      </c>
    </row>
    <row r="81" spans="2:7" x14ac:dyDescent="0.25">
      <c r="B81" s="4">
        <v>6665</v>
      </c>
      <c r="C81" s="1">
        <v>1.4</v>
      </c>
      <c r="D81" s="1">
        <v>175.6</v>
      </c>
      <c r="E81" s="1">
        <v>6142.4</v>
      </c>
      <c r="F81" s="1">
        <v>-277.5</v>
      </c>
      <c r="G81" s="1">
        <v>-2293.1</v>
      </c>
    </row>
    <row r="82" spans="2:7" x14ac:dyDescent="0.25">
      <c r="B82" s="4">
        <v>6760</v>
      </c>
      <c r="C82" s="1">
        <v>0.3</v>
      </c>
      <c r="D82" s="1">
        <v>28.6</v>
      </c>
      <c r="E82" s="1">
        <v>6237.3</v>
      </c>
      <c r="F82" s="1">
        <v>-278.39999999999998</v>
      </c>
      <c r="G82" s="1">
        <v>-2292.9</v>
      </c>
    </row>
    <row r="83" spans="2:7" x14ac:dyDescent="0.25">
      <c r="B83" s="4">
        <v>6855</v>
      </c>
      <c r="C83" s="1">
        <v>0.5</v>
      </c>
      <c r="D83" s="1">
        <v>43.6</v>
      </c>
      <c r="E83" s="1">
        <v>6332.3</v>
      </c>
      <c r="F83" s="1">
        <v>-277.89999999999998</v>
      </c>
      <c r="G83" s="1">
        <v>-2292.5</v>
      </c>
    </row>
    <row r="84" spans="2:7" x14ac:dyDescent="0.25">
      <c r="B84" s="4">
        <v>6950</v>
      </c>
      <c r="C84" s="1">
        <v>1</v>
      </c>
      <c r="D84" s="1">
        <v>336.2</v>
      </c>
      <c r="E84" s="1">
        <v>6427.3</v>
      </c>
      <c r="F84" s="1">
        <v>-276.8</v>
      </c>
      <c r="G84" s="1">
        <v>-2292.5</v>
      </c>
    </row>
    <row r="85" spans="2:7" x14ac:dyDescent="0.25">
      <c r="B85" s="4">
        <v>7045</v>
      </c>
      <c r="C85" s="1">
        <v>1</v>
      </c>
      <c r="D85" s="1">
        <v>328.4</v>
      </c>
      <c r="E85" s="1">
        <v>6522.3</v>
      </c>
      <c r="F85" s="1">
        <v>-275.39999999999998</v>
      </c>
      <c r="G85" s="1">
        <v>-2293.3000000000002</v>
      </c>
    </row>
    <row r="86" spans="2:7" x14ac:dyDescent="0.25">
      <c r="B86" s="4">
        <v>7141</v>
      </c>
      <c r="C86" s="1">
        <v>0.7</v>
      </c>
      <c r="D86" s="1">
        <v>35.5</v>
      </c>
      <c r="E86" s="1">
        <v>6618.3</v>
      </c>
      <c r="F86" s="1">
        <v>-274.2</v>
      </c>
      <c r="G86" s="1">
        <v>-2293.4</v>
      </c>
    </row>
    <row r="87" spans="2:7" x14ac:dyDescent="0.25">
      <c r="B87" s="4">
        <v>7236</v>
      </c>
      <c r="C87" s="1">
        <v>1</v>
      </c>
      <c r="D87" s="1">
        <v>68.2</v>
      </c>
      <c r="E87" s="1">
        <v>6713.3</v>
      </c>
      <c r="F87" s="1">
        <v>-273.39999999999998</v>
      </c>
      <c r="G87" s="1">
        <v>-2292.3000000000002</v>
      </c>
    </row>
    <row r="88" spans="2:7" x14ac:dyDescent="0.25">
      <c r="B88" s="4">
        <v>7332</v>
      </c>
      <c r="C88" s="1">
        <v>1.4</v>
      </c>
      <c r="D88" s="1">
        <v>89.8</v>
      </c>
      <c r="E88" s="1">
        <v>6809.3</v>
      </c>
      <c r="F88" s="1">
        <v>-273.10000000000002</v>
      </c>
      <c r="G88" s="1">
        <v>-2290.3000000000002</v>
      </c>
    </row>
    <row r="89" spans="2:7" x14ac:dyDescent="0.25">
      <c r="B89" s="4">
        <v>7427</v>
      </c>
      <c r="C89" s="1">
        <v>1.2</v>
      </c>
      <c r="D89" s="1">
        <v>179.9</v>
      </c>
      <c r="E89" s="1">
        <v>6904.3</v>
      </c>
      <c r="F89" s="1">
        <v>-274.10000000000002</v>
      </c>
      <c r="G89" s="1">
        <v>-2289.1999999999998</v>
      </c>
    </row>
    <row r="90" spans="2:7" x14ac:dyDescent="0.25">
      <c r="B90" s="4">
        <v>7522</v>
      </c>
      <c r="C90" s="1">
        <v>2</v>
      </c>
      <c r="D90" s="1">
        <v>178.2</v>
      </c>
      <c r="E90" s="1">
        <v>6999.2</v>
      </c>
      <c r="F90" s="1">
        <v>-276.7</v>
      </c>
      <c r="G90" s="1">
        <v>-2289.1</v>
      </c>
    </row>
    <row r="91" spans="2:7" x14ac:dyDescent="0.25">
      <c r="B91" s="4">
        <v>7616</v>
      </c>
      <c r="C91" s="1">
        <v>2.1</v>
      </c>
      <c r="D91" s="1">
        <v>179.5</v>
      </c>
      <c r="E91" s="1">
        <v>7093.2</v>
      </c>
      <c r="F91" s="1">
        <v>-280.10000000000002</v>
      </c>
      <c r="G91" s="1">
        <v>-2289</v>
      </c>
    </row>
    <row r="92" spans="2:7" x14ac:dyDescent="0.25">
      <c r="B92" s="4">
        <v>7711</v>
      </c>
      <c r="C92" s="1">
        <v>2.4</v>
      </c>
      <c r="D92" s="1">
        <v>182.2</v>
      </c>
      <c r="E92" s="1">
        <v>7188.1</v>
      </c>
      <c r="F92" s="1">
        <v>-283.8</v>
      </c>
      <c r="G92" s="1">
        <v>-2289.1</v>
      </c>
    </row>
    <row r="93" spans="2:7" x14ac:dyDescent="0.25">
      <c r="B93" s="4">
        <v>7806</v>
      </c>
      <c r="C93" s="1">
        <v>1.2</v>
      </c>
      <c r="D93" s="1">
        <v>182.8</v>
      </c>
      <c r="E93" s="1">
        <v>7283</v>
      </c>
      <c r="F93" s="1">
        <v>-286.8</v>
      </c>
      <c r="G93" s="1">
        <v>-2289.1999999999998</v>
      </c>
    </row>
    <row r="94" spans="2:7" x14ac:dyDescent="0.25">
      <c r="B94" s="4">
        <v>7902</v>
      </c>
      <c r="C94" s="1">
        <v>1.1000000000000001</v>
      </c>
      <c r="D94" s="1">
        <v>186.1</v>
      </c>
      <c r="E94" s="1">
        <v>7379</v>
      </c>
      <c r="F94" s="1">
        <v>-288.7</v>
      </c>
      <c r="G94" s="1">
        <v>-2289.4</v>
      </c>
    </row>
    <row r="95" spans="2:7" x14ac:dyDescent="0.25">
      <c r="B95" s="4">
        <v>7997</v>
      </c>
      <c r="C95" s="1">
        <v>1.3</v>
      </c>
      <c r="D95" s="1">
        <v>199.4</v>
      </c>
      <c r="E95" s="1">
        <v>7474</v>
      </c>
      <c r="F95" s="1">
        <v>-290.60000000000002</v>
      </c>
      <c r="G95" s="1">
        <v>-2289.8000000000002</v>
      </c>
    </row>
    <row r="96" spans="2:7" x14ac:dyDescent="0.25">
      <c r="B96" s="4">
        <v>8092</v>
      </c>
      <c r="C96" s="1">
        <v>1.1000000000000001</v>
      </c>
      <c r="D96" s="1">
        <v>177.7</v>
      </c>
      <c r="E96" s="1">
        <v>7569</v>
      </c>
      <c r="F96" s="1">
        <v>-292.60000000000002</v>
      </c>
      <c r="G96" s="1">
        <v>-2290.1</v>
      </c>
    </row>
    <row r="97" spans="2:7" x14ac:dyDescent="0.25">
      <c r="B97" s="4">
        <v>8188</v>
      </c>
      <c r="C97" s="1">
        <v>1.4</v>
      </c>
      <c r="D97" s="1">
        <v>157.1</v>
      </c>
      <c r="E97" s="1">
        <v>7665</v>
      </c>
      <c r="F97" s="1">
        <v>-294.60000000000002</v>
      </c>
      <c r="G97" s="1">
        <v>-2289.6</v>
      </c>
    </row>
    <row r="98" spans="2:7" x14ac:dyDescent="0.25">
      <c r="B98" s="4">
        <v>8216</v>
      </c>
      <c r="C98" s="1">
        <v>1.3</v>
      </c>
      <c r="D98" s="1">
        <v>153.4</v>
      </c>
      <c r="E98" s="1">
        <v>7693</v>
      </c>
      <c r="F98" s="1">
        <v>-295.2</v>
      </c>
      <c r="G98" s="1">
        <v>-2289.4</v>
      </c>
    </row>
    <row r="99" spans="2:7" x14ac:dyDescent="0.25">
      <c r="B99" s="4">
        <v>8266</v>
      </c>
      <c r="C99" s="1">
        <v>1.3</v>
      </c>
      <c r="D99" s="1">
        <v>153.4</v>
      </c>
      <c r="E99" s="1">
        <v>7742.9</v>
      </c>
      <c r="F99" s="1">
        <v>-296.2</v>
      </c>
      <c r="G99" s="1">
        <v>-2288.9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2013-07-31T18:26:29Z</dcterms:modified>
</cp:coreProperties>
</file>