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<sst xmlns="http://schemas.openxmlformats.org/spreadsheetml/2006/main" count="41" uniqueCount="37">
  <si>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</si>
  <si>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</si>
  <si>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</si>
  <si>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</si>
  <si>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</si>
  <si>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</si>
  <si>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</si>
  <si>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</si>
  <si>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</si>
  <si>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</si>
  <si>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</si>
  <si>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</si>
  <si>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</si>
  <si>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</si>
  <si>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</si>
  <si>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</si>
  <si>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</si>
  <si>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</si>
  <si>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</si>
  <si>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</si>
  <si>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</si>
  <si>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</si>
  <si>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</si>
  <si>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</si>
  <si>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</si>
  <si>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</si>
  <si>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</si>
  <si>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</si>
  <si>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</si>
  <si>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</si>
  <si>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</si>
  <si>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</si>
  <si>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</si>
  <si>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</si>
  <si>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</si>
  <si>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41-27</t>
  </si>
  <si>
    <t>LOT 8, Sec. 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</si>
</sst>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12.95</v>
      </c>
      <c r="D4" s="21">
        <v>3.85</v>
      </c>
      <c r="E4" s="21">
        <v>496.86</v>
      </c>
      <c r="F4" s="21">
        <v>41.54</v>
      </c>
      <c r="G4" s="21">
        <v>2.8</v>
      </c>
      <c r="J4" s="19"/>
    </row>
    <row r="5" spans="1:10" ht="15.75" thickBot="1">
      <c r="A5" s="11">
        <v>96850</v>
      </c>
      <c r="B5" s="21">
        <v>536.16</v>
      </c>
      <c r="C5" s="21">
        <v>14.22</v>
      </c>
      <c r="D5" s="21">
        <v>3.85</v>
      </c>
      <c r="E5" s="21">
        <v>532.01</v>
      </c>
      <c r="F5" s="21">
        <v>50.02</v>
      </c>
      <c r="G5" s="21">
        <v>3.37</v>
      </c>
      <c r="J5" s="19"/>
    </row>
    <row r="6" spans="1:10" ht="15.75" thickBot="1">
      <c r="A6" s="8" t="s">
        <v>9</v>
      </c>
      <c r="B6" s="22">
        <v>1000</v>
      </c>
      <c r="C6" s="21">
        <v>14.22</v>
      </c>
      <c r="D6" s="21">
        <v>3.85</v>
      </c>
      <c r="E6" s="21">
        <v>981.64</v>
      </c>
      <c r="F6" s="21">
        <v>163.66</v>
      </c>
      <c r="G6" s="21">
        <v>11.03</v>
      </c>
      <c r="J6" s="19"/>
    </row>
    <row r="7" spans="1:10" ht="15.75" thickBot="1">
      <c r="A7" s="12" t="s">
        <v>35</v>
      </c>
      <c r="B7" s="22">
        <v>1500</v>
      </c>
      <c r="C7" s="21">
        <v>14.22</v>
      </c>
      <c r="D7" s="21">
        <v>3.85</v>
      </c>
      <c r="E7" s="22">
        <v>1466.33</v>
      </c>
      <c r="F7" s="21">
        <v>286.17</v>
      </c>
      <c r="G7" s="21">
        <v>19.28</v>
      </c>
      <c r="J7" s="19"/>
    </row>
    <row r="8" spans="1:10" ht="15.75" thickBot="1">
      <c r="A8" s="15" t="s">
        <v>12</v>
      </c>
      <c r="B8" s="22">
        <v>2000</v>
      </c>
      <c r="C8" s="21">
        <v>14.22</v>
      </c>
      <c r="D8" s="21">
        <v>3.85</v>
      </c>
      <c r="E8" s="22">
        <v>1951.02</v>
      </c>
      <c r="F8" s="21">
        <v>408.68</v>
      </c>
      <c r="G8" s="21">
        <v>27.53</v>
      </c>
      <c r="J8" s="19"/>
    </row>
    <row r="9" spans="1:10" ht="15.75" thickBot="1">
      <c r="A9" s="12"/>
      <c r="B9" s="22">
        <v>2500</v>
      </c>
      <c r="C9" s="21">
        <v>14.22</v>
      </c>
      <c r="D9" s="21">
        <v>3.85</v>
      </c>
      <c r="E9" s="22">
        <v>2435.71</v>
      </c>
      <c r="F9" s="21">
        <v>531.19000000000005</v>
      </c>
      <c r="G9" s="21">
        <v>35.79</v>
      </c>
      <c r="J9" s="19"/>
    </row>
    <row r="10" spans="1:10" ht="15.75" thickBot="1">
      <c r="A10" s="13" t="s">
        <v>11</v>
      </c>
      <c r="B10" s="22">
        <v>3000</v>
      </c>
      <c r="C10" s="21">
        <v>14.22</v>
      </c>
      <c r="D10" s="21">
        <v>3.85</v>
      </c>
      <c r="E10" s="22">
        <v>2920.4</v>
      </c>
      <c r="F10" s="21">
        <v>653.70000000000005</v>
      </c>
      <c r="G10" s="21">
        <v>44.04</v>
      </c>
      <c r="J10" s="19"/>
    </row>
    <row r="11" spans="1:10" ht="15.75" thickBot="1">
      <c r="A11" s="14" t="s">
        <v>36</v>
      </c>
      <c r="B11" s="22">
        <v>3500</v>
      </c>
      <c r="C11" s="21">
        <v>14.22</v>
      </c>
      <c r="D11" s="21">
        <v>3.85</v>
      </c>
      <c r="E11" s="22">
        <v>3405.09</v>
      </c>
      <c r="F11" s="21">
        <v>776.21</v>
      </c>
      <c r="G11" s="21">
        <v>52.3</v>
      </c>
      <c r="J11" s="19"/>
    </row>
    <row r="12" spans="1:10" ht="15.75" thickBot="1">
      <c r="A12" s="13" t="s">
        <v>10</v>
      </c>
      <c r="B12" s="22">
        <v>4000</v>
      </c>
      <c r="C12" s="21">
        <v>14.22</v>
      </c>
      <c r="D12" s="21">
        <v>3.85</v>
      </c>
      <c r="E12" s="22">
        <v>3889.78</v>
      </c>
      <c r="F12" s="21">
        <v>898.72</v>
      </c>
      <c r="G12" s="21">
        <v>60.55</v>
      </c>
      <c r="J12" s="19"/>
    </row>
    <row r="13" spans="1:10" ht="15.75" thickBot="1">
      <c r="A13" s="12" t="s">
        <v>33</v>
      </c>
      <c r="B13" s="22">
        <v>4500</v>
      </c>
      <c r="C13" s="21">
        <v>14.22</v>
      </c>
      <c r="D13" s="21">
        <v>3.85</v>
      </c>
      <c r="E13" s="22">
        <v>4374.47</v>
      </c>
      <c r="F13" s="22">
        <v>1021.23</v>
      </c>
      <c r="G13" s="21">
        <v>68.8</v>
      </c>
      <c r="J13" s="19"/>
    </row>
    <row r="14" spans="1:10" ht="15.75" thickBot="1">
      <c r="A14" s="13" t="s">
        <v>29</v>
      </c>
      <c r="B14" s="22">
        <v>5000</v>
      </c>
      <c r="C14" s="21">
        <v>14.22</v>
      </c>
      <c r="D14" s="21">
        <v>3.85</v>
      </c>
      <c r="E14" s="22">
        <v>4859.1499999999996</v>
      </c>
      <c r="F14" s="22">
        <v>1143.73</v>
      </c>
      <c r="G14" s="21">
        <v>77.06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14.22</v>
      </c>
      <c r="D15" s="21">
        <v>3.85</v>
      </c>
      <c r="E15" s="22">
        <v>5343.84</v>
      </c>
      <c r="F15" s="22">
        <v>1266.24</v>
      </c>
      <c r="G15" s="21">
        <v>85.31</v>
      </c>
      <c r="J15" s="19"/>
    </row>
    <row r="16" spans="1:10" ht="15.75" thickBot="1">
      <c r="A16" s="13" t="s">
        <v>13</v>
      </c>
      <c r="B16" s="22">
        <v>5541.4</v>
      </c>
      <c r="C16" s="21">
        <v>14.22</v>
      </c>
      <c r="D16" s="21">
        <v>3.85</v>
      </c>
      <c r="E16" s="22">
        <v>5383.98</v>
      </c>
      <c r="F16" s="22">
        <v>1276.3900000000001</v>
      </c>
      <c r="G16" s="21">
        <v>85.99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7.34</v>
      </c>
      <c r="D17" s="21">
        <v>3.85</v>
      </c>
      <c r="E17" s="22">
        <v>5834.22</v>
      </c>
      <c r="F17" s="22">
        <v>1361.89</v>
      </c>
      <c r="G17" s="21">
        <v>91.76</v>
      </c>
      <c r="J17" s="19"/>
    </row>
    <row r="18" spans="1:14" ht="15.75" thickBot="1">
      <c r="A18" s="13" t="s">
        <v>15</v>
      </c>
      <c r="B18" s="22">
        <v>6489.12</v>
      </c>
      <c r="C18" s="21">
        <v>0</v>
      </c>
      <c r="D18" s="21">
        <v>0</v>
      </c>
      <c r="E18" s="22">
        <v>6322</v>
      </c>
      <c r="F18" s="22">
        <v>1393.09</v>
      </c>
      <c r="G18" s="21">
        <v>93.86</v>
      </c>
      <c r="J18" s="19"/>
    </row>
    <row r="19" spans="1:14">
      <c r="A19" t="e">
        <f>INDEX(Lookup!C2:C12,Lookup!D2)</f>
        <v>#VALUE!</v>
      </c>
      <c r="B19" s="22">
        <v>6500</v>
      </c>
      <c r="C19" s="21">
        <v>0</v>
      </c>
      <c r="D19" s="21">
        <v>0</v>
      </c>
      <c r="E19" s="22">
        <v>6332.88</v>
      </c>
      <c r="F19" s="22">
        <v>1393.09</v>
      </c>
      <c r="G19" s="21">
        <v>93.86</v>
      </c>
      <c r="J19" s="19"/>
    </row>
    <row r="20" spans="1:14">
      <c r="B20" s="22">
        <v>6589.12</v>
      </c>
      <c r="C20" s="21">
        <v>0</v>
      </c>
      <c r="D20" s="21">
        <v>0</v>
      </c>
      <c r="E20" s="22">
        <v>6422</v>
      </c>
      <c r="F20" s="22">
        <v>1393.09</v>
      </c>
      <c r="G20" s="21">
        <v>93.86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6832.88</v>
      </c>
      <c r="F21" s="22">
        <v>1393.09</v>
      </c>
      <c r="G21" s="21">
        <v>93.86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7332.88</v>
      </c>
      <c r="F22" s="22">
        <v>1393.09</v>
      </c>
      <c r="G22" s="21">
        <v>93.86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7832.88</v>
      </c>
      <c r="F23" s="22">
        <v>1393.09</v>
      </c>
      <c r="G23" s="21">
        <v>93.86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8332.8799999999992</v>
      </c>
      <c r="F24" s="22">
        <v>1393.09</v>
      </c>
      <c r="G24" s="21">
        <v>93.86</v>
      </c>
      <c r="J24" s="19"/>
      <c r="K24" s="20"/>
      <c r="N24" s="20"/>
    </row>
    <row r="25" spans="1:14">
      <c r="B25" s="22">
        <v>8689.1200000000008</v>
      </c>
      <c r="C25" s="21">
        <v>0</v>
      </c>
      <c r="D25" s="21">
        <v>0</v>
      </c>
      <c r="E25" s="22">
        <v>8522</v>
      </c>
      <c r="F25" s="22">
        <v>1393.09</v>
      </c>
      <c r="G25" s="21">
        <v>93.86</v>
      </c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2013-10-11T16:48:56Z</dcterms:modified>
</cp:coreProperties>
</file>