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<sst xmlns="http://schemas.openxmlformats.org/spreadsheetml/2006/main" count="41" uniqueCount="37">
  <si>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</si>
  <si>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</si>
  <si>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</si>
  <si>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</si>
  <si>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</si>
  <si>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</si>
  <si>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</si>
  <si>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</si>
  <si>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</si>
  <si>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</si>
  <si>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</si>
  <si>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</si>
  <si>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</si>
  <si>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</si>
  <si>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</si>
  <si>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</si>
  <si>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</si>
  <si>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</si>
  <si>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</si>
  <si>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</si>
  <si>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</si>
  <si>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</si>
  <si>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</si>
  <si>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</si>
  <si>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</si>
  <si>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</si>
  <si>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</si>
  <si>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</si>
  <si>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</si>
  <si>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</si>
  <si>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</si>
  <si>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</si>
  <si>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</si>
  <si>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</si>
  <si>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24 4S 96W</t>
  </si>
  <si>
    <t>SGU 8512A-24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</si>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</sst>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206</v>
      </c>
      <c r="C3" s="6">
        <v>0.3</v>
      </c>
      <c r="D3" s="18">
        <v>161.80000000000001</v>
      </c>
      <c r="E3" s="5">
        <v>206</v>
      </c>
      <c r="F3" s="5">
        <v>-0.5</v>
      </c>
      <c r="G3" s="5">
        <v>0.2</v>
      </c>
    </row>
    <row r="4" spans="1:11" ht="15.75" thickBot="1">
      <c r="A4" s="10" t="s">
        <v>8</v>
      </c>
      <c r="B4" s="5">
        <v>236</v>
      </c>
      <c r="C4" s="6">
        <v>0.2</v>
      </c>
      <c r="D4" s="18">
        <v>351.1</v>
      </c>
      <c r="E4" s="5">
        <v>236</v>
      </c>
      <c r="F4" s="5">
        <v>-0.5</v>
      </c>
      <c r="G4" s="5">
        <v>0.2</v>
      </c>
    </row>
    <row r="5" spans="1:11" ht="15.75" thickBot="1">
      <c r="A5" s="14">
        <v>100185</v>
      </c>
      <c r="B5" s="5">
        <v>267</v>
      </c>
      <c r="C5" s="6">
        <v>0.1</v>
      </c>
      <c r="D5" s="18">
        <v>209.3</v>
      </c>
      <c r="E5" s="5">
        <v>267</v>
      </c>
      <c r="F5" s="5">
        <v>-0.5</v>
      </c>
      <c r="G5" s="5">
        <v>0.2</v>
      </c>
    </row>
    <row r="6" spans="1:11" ht="15.75" thickBot="1">
      <c r="A6" s="11" t="s">
        <v>9</v>
      </c>
      <c r="B6" s="5">
        <v>298</v>
      </c>
      <c r="C6" s="6">
        <v>0.6</v>
      </c>
      <c r="D6" s="5">
        <v>304.3</v>
      </c>
      <c r="E6" s="5">
        <v>298</v>
      </c>
      <c r="F6" s="5">
        <v>-0.4</v>
      </c>
      <c r="G6" s="5">
        <v>0</v>
      </c>
    </row>
    <row r="7" spans="1:11" ht="15.75" thickBot="1">
      <c r="A7" s="15" t="s">
        <v>35</v>
      </c>
      <c r="B7" s="5">
        <v>329</v>
      </c>
      <c r="C7" s="6">
        <v>0.8</v>
      </c>
      <c r="D7" s="5">
        <v>317.39999999999998</v>
      </c>
      <c r="E7" s="5">
        <v>329</v>
      </c>
      <c r="F7" s="5">
        <v>-0.2</v>
      </c>
      <c r="G7" s="5">
        <v>-0.3</v>
      </c>
    </row>
    <row r="8" spans="1:11" ht="15.75" thickBot="1">
      <c r="A8" s="22" t="s">
        <v>12</v>
      </c>
      <c r="B8" s="5">
        <v>359</v>
      </c>
      <c r="C8" s="6">
        <v>1.7</v>
      </c>
      <c r="D8" s="5">
        <v>333.6</v>
      </c>
      <c r="E8" s="5">
        <v>359</v>
      </c>
      <c r="F8" s="5">
        <v>0.4</v>
      </c>
      <c r="G8" s="5">
        <v>-0.6</v>
      </c>
    </row>
    <row r="9" spans="1:11" ht="15.75" thickBot="1">
      <c r="A9" s="15"/>
      <c r="B9" s="5">
        <v>390</v>
      </c>
      <c r="C9" s="6">
        <v>2.6</v>
      </c>
      <c r="D9" s="5">
        <v>334.3</v>
      </c>
      <c r="E9" s="5">
        <v>390</v>
      </c>
      <c r="F9" s="5">
        <v>1.4</v>
      </c>
      <c r="G9" s="5">
        <v>-1.1000000000000001</v>
      </c>
    </row>
    <row r="10" spans="1:11" ht="15.75" thickBot="1">
      <c r="A10" s="16" t="s">
        <v>11</v>
      </c>
      <c r="B10" s="5">
        <v>420</v>
      </c>
      <c r="C10" s="6">
        <v>3.4</v>
      </c>
      <c r="D10" s="5">
        <v>339.7</v>
      </c>
      <c r="E10" s="5">
        <v>419.9</v>
      </c>
      <c r="F10" s="5">
        <v>2.9</v>
      </c>
      <c r="G10" s="5">
        <v>-1.7</v>
      </c>
    </row>
    <row r="11" spans="1:11" ht="15.75" thickBot="1">
      <c r="A11" s="19" t="s">
        <v>34</v>
      </c>
      <c r="B11" s="5">
        <v>465</v>
      </c>
      <c r="C11" s="6">
        <v>4.8</v>
      </c>
      <c r="D11" s="5">
        <v>338.9</v>
      </c>
      <c r="E11" s="5">
        <v>464.8</v>
      </c>
      <c r="F11" s="5">
        <v>5.9</v>
      </c>
      <c r="G11" s="5">
        <v>-2.9</v>
      </c>
    </row>
    <row r="12" spans="1:11" ht="15.75" thickBot="1">
      <c r="A12" s="16" t="s">
        <v>10</v>
      </c>
      <c r="B12" s="5">
        <v>512</v>
      </c>
      <c r="C12" s="6">
        <v>6.4</v>
      </c>
      <c r="D12" s="5">
        <v>338.9</v>
      </c>
      <c r="E12" s="5">
        <v>511.6</v>
      </c>
      <c r="F12" s="5">
        <v>10.1</v>
      </c>
      <c r="G12" s="5">
        <v>-4.5</v>
      </c>
    </row>
    <row r="13" spans="1:11" ht="15.75" thickBot="1">
      <c r="A13" s="15" t="s">
        <v>36</v>
      </c>
      <c r="B13" s="5">
        <v>606</v>
      </c>
      <c r="C13" s="6">
        <v>7.6</v>
      </c>
      <c r="D13" s="5">
        <v>341.4</v>
      </c>
      <c r="E13" s="5">
        <v>604.9</v>
      </c>
      <c r="F13" s="5">
        <v>20.9</v>
      </c>
      <c r="G13" s="5">
        <v>-8.4</v>
      </c>
    </row>
    <row r="14" spans="1:11" ht="15.75" thickBot="1">
      <c r="A14" s="16" t="s">
        <v>29</v>
      </c>
      <c r="B14" s="5">
        <v>698</v>
      </c>
      <c r="C14" s="6">
        <v>7.5</v>
      </c>
      <c r="D14" s="5">
        <v>343.9</v>
      </c>
      <c r="E14" s="5">
        <v>696.1</v>
      </c>
      <c r="F14" s="5">
        <v>32.5</v>
      </c>
      <c r="G14" s="5">
        <v>-12</v>
      </c>
    </row>
    <row r="15" spans="1:11" ht="15.75" thickBot="1">
      <c r="A15" t="str">
        <f>INDEX(Lookup!E2:E5,Lookup!F2)</f>
        <v>Directional</v>
      </c>
      <c r="B15" s="5">
        <v>790</v>
      </c>
      <c r="C15" s="6">
        <v>7.3</v>
      </c>
      <c r="D15" s="5">
        <v>344.3</v>
      </c>
      <c r="E15" s="5">
        <v>787.3</v>
      </c>
      <c r="F15" s="5">
        <v>43.9</v>
      </c>
      <c r="G15" s="5">
        <v>-15.2</v>
      </c>
    </row>
    <row r="16" spans="1:11" ht="15.75" thickBot="1">
      <c r="A16" s="16" t="s">
        <v>13</v>
      </c>
      <c r="B16" s="5">
        <v>881</v>
      </c>
      <c r="C16" s="6">
        <v>7</v>
      </c>
      <c r="D16" s="5">
        <v>347.5</v>
      </c>
      <c r="E16" s="5">
        <v>877.6</v>
      </c>
      <c r="F16" s="5">
        <v>54.8</v>
      </c>
      <c r="G16" s="5">
        <v>-18</v>
      </c>
    </row>
    <row r="17" spans="1:7" ht="15.75" thickBot="1">
      <c r="A17" t="str">
        <f>INDEX(Lookup!A2:A4,Lookup!B2)</f>
        <v>True</v>
      </c>
      <c r="B17" s="20">
        <v>973</v>
      </c>
      <c r="C17" s="17">
        <v>6.4</v>
      </c>
      <c r="D17" s="17">
        <v>349</v>
      </c>
      <c r="E17" s="17">
        <v>969</v>
      </c>
      <c r="F17" s="17">
        <v>65.3</v>
      </c>
      <c r="G17" s="17">
        <v>-20.2</v>
      </c>
    </row>
    <row r="18" spans="1:7" ht="15.75" thickBot="1">
      <c r="A18" s="16" t="s">
        <v>15</v>
      </c>
      <c r="B18" s="21">
        <v>1064</v>
      </c>
      <c r="C18" s="1">
        <v>7.1</v>
      </c>
      <c r="D18" s="1">
        <v>343.6</v>
      </c>
      <c r="E18" s="1">
        <v>1059.4000000000001</v>
      </c>
      <c r="F18" s="1">
        <v>75.7</v>
      </c>
      <c r="G18" s="1">
        <v>-22.7</v>
      </c>
    </row>
    <row r="19" spans="1:7">
      <c r="A19" t="e">
        <f>INDEX(Lookup!C2:C12,Lookup!D2)</f>
        <v>#VALUE!</v>
      </c>
      <c r="B19" s="21">
        <v>1156</v>
      </c>
      <c r="C19" s="1">
        <v>8.1</v>
      </c>
      <c r="D19" s="1">
        <v>342.3</v>
      </c>
      <c r="E19" s="1">
        <v>1150.5</v>
      </c>
      <c r="F19" s="1">
        <v>87.3</v>
      </c>
      <c r="G19" s="1">
        <v>-26.3</v>
      </c>
    </row>
    <row r="20" spans="1:7">
      <c r="B20" s="21">
        <v>1248</v>
      </c>
      <c r="C20" s="1">
        <v>7.9</v>
      </c>
      <c r="D20" s="1">
        <v>343</v>
      </c>
      <c r="E20" s="1">
        <v>1241.5999999999999</v>
      </c>
      <c r="F20" s="1">
        <v>99.6</v>
      </c>
      <c r="G20" s="1">
        <v>-30.1</v>
      </c>
    </row>
    <row r="21" spans="1:7">
      <c r="B21" s="21">
        <v>1339</v>
      </c>
      <c r="C21" s="1">
        <v>7.3</v>
      </c>
      <c r="D21" s="1">
        <v>341.6</v>
      </c>
      <c r="E21" s="1">
        <v>1331.8</v>
      </c>
      <c r="F21" s="1">
        <v>111</v>
      </c>
      <c r="G21" s="1">
        <v>-33.799999999999997</v>
      </c>
    </row>
    <row r="22" spans="1:7">
      <c r="B22" s="21">
        <v>1431</v>
      </c>
      <c r="C22" s="1">
        <v>7.3</v>
      </c>
      <c r="D22" s="1">
        <v>343.6</v>
      </c>
      <c r="E22" s="1">
        <v>1423.1</v>
      </c>
      <c r="F22" s="1">
        <v>122.2</v>
      </c>
      <c r="G22" s="1">
        <v>-37.299999999999997</v>
      </c>
    </row>
    <row r="23" spans="1:7">
      <c r="B23" s="21">
        <v>1522</v>
      </c>
      <c r="C23" s="1">
        <v>7</v>
      </c>
      <c r="D23" s="1">
        <v>345</v>
      </c>
      <c r="E23" s="1">
        <v>1513.4</v>
      </c>
      <c r="F23" s="1">
        <v>133.1</v>
      </c>
      <c r="G23" s="1">
        <v>-40.4</v>
      </c>
    </row>
    <row r="24" spans="1:7">
      <c r="B24" s="21">
        <v>1614</v>
      </c>
      <c r="C24" s="1">
        <v>6.6</v>
      </c>
      <c r="D24" s="1">
        <v>351.3</v>
      </c>
      <c r="E24" s="1">
        <v>1604.7</v>
      </c>
      <c r="F24" s="1">
        <v>143.69999999999999</v>
      </c>
      <c r="G24" s="1">
        <v>-42.6</v>
      </c>
    </row>
    <row r="25" spans="1:7">
      <c r="B25" s="21">
        <v>1797</v>
      </c>
      <c r="C25" s="1">
        <v>8.4</v>
      </c>
      <c r="D25" s="1">
        <v>354.5</v>
      </c>
      <c r="E25" s="1">
        <v>1786.2</v>
      </c>
      <c r="F25" s="1">
        <v>167.4</v>
      </c>
      <c r="G25" s="1">
        <v>-45.5</v>
      </c>
    </row>
    <row r="26" spans="1:7">
      <c r="B26" s="21">
        <v>1889</v>
      </c>
      <c r="C26" s="1">
        <v>8.5</v>
      </c>
      <c r="D26" s="1">
        <v>346.5</v>
      </c>
      <c r="E26" s="1">
        <v>1877.2</v>
      </c>
      <c r="F26" s="1">
        <v>180.7</v>
      </c>
      <c r="G26" s="1">
        <v>-47.7</v>
      </c>
    </row>
    <row r="27" spans="1:7">
      <c r="B27" s="21">
        <v>1980</v>
      </c>
      <c r="C27" s="1">
        <v>7.6</v>
      </c>
      <c r="D27" s="1">
        <v>343.8</v>
      </c>
      <c r="E27" s="1">
        <v>1967.3</v>
      </c>
      <c r="F27" s="1">
        <v>193.1</v>
      </c>
      <c r="G27" s="1">
        <v>-51</v>
      </c>
    </row>
    <row r="28" spans="1:7">
      <c r="B28" s="21">
        <v>2072</v>
      </c>
      <c r="C28" s="1">
        <v>7.1</v>
      </c>
      <c r="D28" s="1">
        <v>343</v>
      </c>
      <c r="E28" s="1">
        <v>2058.5</v>
      </c>
      <c r="F28" s="1">
        <v>204.3</v>
      </c>
      <c r="G28" s="1">
        <v>-54.3</v>
      </c>
    </row>
    <row r="29" spans="1:7">
      <c r="B29" s="21">
        <v>2164</v>
      </c>
      <c r="C29" s="1">
        <v>6.7</v>
      </c>
      <c r="D29" s="1">
        <v>345.9</v>
      </c>
      <c r="E29" s="1">
        <v>2149.9</v>
      </c>
      <c r="F29" s="1">
        <v>215</v>
      </c>
      <c r="G29" s="1">
        <v>-57.3</v>
      </c>
    </row>
    <row r="30" spans="1:7">
      <c r="B30" s="21">
        <v>2255</v>
      </c>
      <c r="C30" s="1">
        <v>6.5</v>
      </c>
      <c r="D30" s="1">
        <v>351.1</v>
      </c>
      <c r="E30" s="1">
        <v>2240.3000000000002</v>
      </c>
      <c r="F30" s="1">
        <v>225.2</v>
      </c>
      <c r="G30" s="1">
        <v>-59.4</v>
      </c>
    </row>
    <row r="31" spans="1:7">
      <c r="B31" s="21">
        <v>2347</v>
      </c>
      <c r="C31" s="1">
        <v>6.8</v>
      </c>
      <c r="D31" s="1">
        <v>351.6</v>
      </c>
      <c r="E31" s="1">
        <v>2331.6</v>
      </c>
      <c r="F31" s="1">
        <v>235.7</v>
      </c>
      <c r="G31" s="1">
        <v>-61</v>
      </c>
    </row>
    <row r="32" spans="1:7">
      <c r="B32" s="4">
        <v>2438</v>
      </c>
      <c r="C32" s="1">
        <v>6.9</v>
      </c>
      <c r="D32" s="1">
        <v>352.8</v>
      </c>
      <c r="E32" s="1">
        <v>2422</v>
      </c>
      <c r="F32" s="1">
        <v>246.5</v>
      </c>
      <c r="G32" s="1">
        <v>-62.4</v>
      </c>
    </row>
    <row r="33" spans="2:7">
      <c r="B33" s="4">
        <v>2530</v>
      </c>
      <c r="C33" s="1">
        <v>7.4</v>
      </c>
      <c r="D33" s="1">
        <v>352.2</v>
      </c>
      <c r="E33" s="1">
        <v>2513.3000000000002</v>
      </c>
      <c r="F33" s="1">
        <v>257.8</v>
      </c>
      <c r="G33" s="1">
        <v>-63.9</v>
      </c>
    </row>
    <row r="34" spans="2:7">
      <c r="B34" s="4">
        <v>2622</v>
      </c>
      <c r="C34" s="1">
        <v>8.6</v>
      </c>
      <c r="D34" s="1">
        <v>352.4</v>
      </c>
      <c r="E34" s="1">
        <v>2604.4</v>
      </c>
      <c r="F34" s="1">
        <v>270.5</v>
      </c>
      <c r="G34" s="1">
        <v>-65.7</v>
      </c>
    </row>
    <row r="35" spans="2:7">
      <c r="B35" s="4">
        <v>2713</v>
      </c>
      <c r="C35" s="1">
        <v>8.3000000000000007</v>
      </c>
      <c r="D35" s="1">
        <v>351.2</v>
      </c>
      <c r="E35" s="1">
        <v>2694.4</v>
      </c>
      <c r="F35" s="1">
        <v>283.8</v>
      </c>
      <c r="G35" s="1">
        <v>-67.599999999999994</v>
      </c>
    </row>
    <row r="36" spans="2:7">
      <c r="B36" s="4">
        <v>2805</v>
      </c>
      <c r="C36" s="1">
        <v>7.6</v>
      </c>
      <c r="D36" s="1">
        <v>349.8</v>
      </c>
      <c r="E36" s="1">
        <v>2785.5</v>
      </c>
      <c r="F36" s="1">
        <v>296.3</v>
      </c>
      <c r="G36" s="1">
        <v>-69.7</v>
      </c>
    </row>
    <row r="37" spans="2:7">
      <c r="B37" s="4">
        <v>2896</v>
      </c>
      <c r="C37" s="1">
        <v>7.4</v>
      </c>
      <c r="D37" s="1">
        <v>347.5</v>
      </c>
      <c r="E37" s="1">
        <v>2875.7</v>
      </c>
      <c r="F37" s="1">
        <v>308</v>
      </c>
      <c r="G37" s="1">
        <v>-72</v>
      </c>
    </row>
    <row r="38" spans="2:7">
      <c r="B38" s="4">
        <v>3020</v>
      </c>
      <c r="C38" s="1">
        <v>6.6</v>
      </c>
      <c r="D38" s="1">
        <v>345.5</v>
      </c>
      <c r="E38" s="1">
        <v>2998.8</v>
      </c>
      <c r="F38" s="1">
        <v>322.7</v>
      </c>
      <c r="G38" s="1">
        <v>-75.5</v>
      </c>
    </row>
    <row r="39" spans="2:7">
      <c r="B39" s="4">
        <v>3179</v>
      </c>
      <c r="C39" s="1">
        <v>5.5</v>
      </c>
      <c r="D39" s="1">
        <v>344.9</v>
      </c>
      <c r="E39" s="1">
        <v>3156.9</v>
      </c>
      <c r="F39" s="1">
        <v>338.9</v>
      </c>
      <c r="G39" s="1">
        <v>-79.8</v>
      </c>
    </row>
    <row r="40" spans="2:7">
      <c r="B40" s="4">
        <v>3271</v>
      </c>
      <c r="C40" s="1">
        <v>8.1</v>
      </c>
      <c r="D40" s="1">
        <v>354.3</v>
      </c>
      <c r="E40" s="1">
        <v>3248.3</v>
      </c>
      <c r="F40" s="1">
        <v>349.6</v>
      </c>
      <c r="G40" s="1">
        <v>-81.599999999999994</v>
      </c>
    </row>
    <row r="41" spans="2:7">
      <c r="B41" s="4">
        <v>3363</v>
      </c>
      <c r="C41" s="1">
        <v>9.4</v>
      </c>
      <c r="D41" s="1">
        <v>340.9</v>
      </c>
      <c r="E41" s="1">
        <v>3339.2</v>
      </c>
      <c r="F41" s="1">
        <v>363.1</v>
      </c>
      <c r="G41" s="1">
        <v>-84.7</v>
      </c>
    </row>
    <row r="42" spans="2:7">
      <c r="B42" s="4">
        <v>3455</v>
      </c>
      <c r="C42" s="1">
        <v>9.4</v>
      </c>
      <c r="D42" s="1">
        <v>340.7</v>
      </c>
      <c r="E42" s="1">
        <v>3430</v>
      </c>
      <c r="F42" s="1">
        <v>377.3</v>
      </c>
      <c r="G42" s="1">
        <v>-89.6</v>
      </c>
    </row>
    <row r="43" spans="2:7">
      <c r="B43" s="4">
        <v>3547</v>
      </c>
      <c r="C43" s="1">
        <v>8.9</v>
      </c>
      <c r="D43" s="1">
        <v>339.5</v>
      </c>
      <c r="E43" s="1">
        <v>3520.8</v>
      </c>
      <c r="F43" s="1">
        <v>391.1</v>
      </c>
      <c r="G43" s="1">
        <v>-94.6</v>
      </c>
    </row>
    <row r="44" spans="2:7">
      <c r="B44" s="4">
        <v>3638</v>
      </c>
      <c r="C44" s="1">
        <v>8.8000000000000007</v>
      </c>
      <c r="D44" s="1">
        <v>346</v>
      </c>
      <c r="E44" s="1">
        <v>3610.7</v>
      </c>
      <c r="F44" s="1">
        <v>404.4</v>
      </c>
      <c r="G44" s="1">
        <v>-98.7</v>
      </c>
    </row>
    <row r="45" spans="2:7">
      <c r="B45" s="4">
        <v>3730</v>
      </c>
      <c r="C45" s="1">
        <v>7.4</v>
      </c>
      <c r="D45" s="1">
        <v>341.4</v>
      </c>
      <c r="E45" s="1">
        <v>3701.8</v>
      </c>
      <c r="F45" s="1">
        <v>416.9</v>
      </c>
      <c r="G45" s="1">
        <v>-102.3</v>
      </c>
    </row>
    <row r="46" spans="2:7">
      <c r="B46" s="4">
        <v>3822</v>
      </c>
      <c r="C46" s="1">
        <v>8</v>
      </c>
      <c r="D46" s="1">
        <v>351.4</v>
      </c>
      <c r="E46" s="1">
        <v>3793</v>
      </c>
      <c r="F46" s="1">
        <v>428.8</v>
      </c>
      <c r="G46" s="1">
        <v>-105.2</v>
      </c>
    </row>
    <row r="47" spans="2:7">
      <c r="B47" s="4">
        <v>3914</v>
      </c>
      <c r="C47" s="1">
        <v>6.9</v>
      </c>
      <c r="D47" s="1">
        <v>350.3</v>
      </c>
      <c r="E47" s="1">
        <v>3884.2</v>
      </c>
      <c r="F47" s="1">
        <v>440.6</v>
      </c>
      <c r="G47" s="1">
        <v>-107.1</v>
      </c>
    </row>
    <row r="48" spans="2:7">
      <c r="B48" s="4">
        <v>4006</v>
      </c>
      <c r="C48" s="1">
        <v>6.5</v>
      </c>
      <c r="D48" s="1">
        <v>347.2</v>
      </c>
      <c r="E48" s="1">
        <v>3975.6</v>
      </c>
      <c r="F48" s="1">
        <v>451.1</v>
      </c>
      <c r="G48" s="1">
        <v>-109.2</v>
      </c>
    </row>
    <row r="49" spans="2:7">
      <c r="B49" s="4">
        <v>4097</v>
      </c>
      <c r="C49" s="1">
        <v>8.1999999999999993</v>
      </c>
      <c r="D49" s="1">
        <v>347.8</v>
      </c>
      <c r="E49" s="1">
        <v>4065.8</v>
      </c>
      <c r="F49" s="1">
        <v>462.5</v>
      </c>
      <c r="G49" s="1">
        <v>-111.7</v>
      </c>
    </row>
    <row r="50" spans="2:7">
      <c r="B50" s="4">
        <v>4189</v>
      </c>
      <c r="C50" s="1">
        <v>9.1</v>
      </c>
      <c r="D50" s="1">
        <v>351.4</v>
      </c>
      <c r="E50" s="1">
        <v>4156.8</v>
      </c>
      <c r="F50" s="1">
        <v>476.1</v>
      </c>
      <c r="G50" s="1">
        <v>-114.1</v>
      </c>
    </row>
    <row r="51" spans="2:7">
      <c r="B51" s="4">
        <v>4281</v>
      </c>
      <c r="C51" s="1">
        <v>8.4</v>
      </c>
      <c r="D51" s="1">
        <v>348.6</v>
      </c>
      <c r="E51" s="1">
        <v>4247.7</v>
      </c>
      <c r="F51" s="1">
        <v>489.9</v>
      </c>
      <c r="G51" s="1">
        <v>-116.6</v>
      </c>
    </row>
    <row r="52" spans="2:7">
      <c r="B52" s="4">
        <v>4373</v>
      </c>
      <c r="C52" s="1">
        <v>7.7</v>
      </c>
      <c r="D52" s="1">
        <v>347.2</v>
      </c>
      <c r="E52" s="1">
        <v>4338.8</v>
      </c>
      <c r="F52" s="1">
        <v>502.5</v>
      </c>
      <c r="G52" s="1">
        <v>-119.2</v>
      </c>
    </row>
    <row r="53" spans="2:7">
      <c r="B53" s="4">
        <v>4465</v>
      </c>
      <c r="C53" s="1">
        <v>8.9</v>
      </c>
      <c r="D53" s="1">
        <v>350.6</v>
      </c>
      <c r="E53" s="1">
        <v>4429.8</v>
      </c>
      <c r="F53" s="1">
        <v>515.5</v>
      </c>
      <c r="G53" s="1">
        <v>-121.8</v>
      </c>
    </row>
    <row r="54" spans="2:7">
      <c r="B54" s="4">
        <v>4557</v>
      </c>
      <c r="C54" s="1">
        <v>8.1</v>
      </c>
      <c r="D54" s="1">
        <v>350.1</v>
      </c>
      <c r="E54" s="1">
        <v>4520.8</v>
      </c>
      <c r="F54" s="1">
        <v>528.9</v>
      </c>
      <c r="G54" s="1">
        <v>-124.1</v>
      </c>
    </row>
    <row r="55" spans="2:7">
      <c r="B55" s="4">
        <v>4649</v>
      </c>
      <c r="C55" s="1">
        <v>7</v>
      </c>
      <c r="D55" s="1">
        <v>349.4</v>
      </c>
      <c r="E55" s="1">
        <v>4612</v>
      </c>
      <c r="F55" s="1">
        <v>540.79999999999995</v>
      </c>
      <c r="G55" s="1">
        <v>-126.2</v>
      </c>
    </row>
    <row r="56" spans="2:7">
      <c r="B56" s="4">
        <v>4741</v>
      </c>
      <c r="C56" s="1">
        <v>6.3</v>
      </c>
      <c r="D56" s="1">
        <v>344.4</v>
      </c>
      <c r="E56" s="1">
        <v>4703.3999999999996</v>
      </c>
      <c r="F56" s="1">
        <v>551.20000000000005</v>
      </c>
      <c r="G56" s="1">
        <v>-128.6</v>
      </c>
    </row>
    <row r="57" spans="2:7">
      <c r="B57" s="4">
        <v>4833</v>
      </c>
      <c r="C57" s="1">
        <v>7.1</v>
      </c>
      <c r="D57" s="1">
        <v>348.6</v>
      </c>
      <c r="E57" s="1">
        <v>4794.8</v>
      </c>
      <c r="F57" s="1">
        <v>561.6</v>
      </c>
      <c r="G57" s="1">
        <v>-131.1</v>
      </c>
    </row>
    <row r="58" spans="2:7">
      <c r="B58" s="4">
        <v>4925</v>
      </c>
      <c r="C58" s="1">
        <v>8.3000000000000007</v>
      </c>
      <c r="D58" s="1">
        <v>350</v>
      </c>
      <c r="E58" s="1">
        <v>4885.8999999999996</v>
      </c>
      <c r="F58" s="1">
        <v>573.70000000000005</v>
      </c>
      <c r="G58" s="1">
        <v>-133.30000000000001</v>
      </c>
    </row>
    <row r="59" spans="2:7">
      <c r="B59" s="4">
        <v>5016</v>
      </c>
      <c r="C59" s="1">
        <v>7.5</v>
      </c>
      <c r="D59" s="1">
        <v>350</v>
      </c>
      <c r="E59" s="1">
        <v>4976.1000000000004</v>
      </c>
      <c r="F59" s="1">
        <v>586</v>
      </c>
      <c r="G59" s="1">
        <v>-135.5</v>
      </c>
    </row>
    <row r="60" spans="2:7">
      <c r="B60" s="4">
        <v>5108</v>
      </c>
      <c r="C60" s="1">
        <v>7.2</v>
      </c>
      <c r="D60" s="1">
        <v>350</v>
      </c>
      <c r="E60" s="1">
        <v>5067.3</v>
      </c>
      <c r="F60" s="1">
        <v>597.6</v>
      </c>
      <c r="G60" s="1">
        <v>-137.6</v>
      </c>
    </row>
    <row r="61" spans="2:7">
      <c r="B61" s="4">
        <v>5200</v>
      </c>
      <c r="C61" s="1">
        <v>8.1999999999999993</v>
      </c>
      <c r="D61" s="1">
        <v>345.5</v>
      </c>
      <c r="E61" s="1">
        <v>5158.5</v>
      </c>
      <c r="F61" s="1">
        <v>609.70000000000005</v>
      </c>
      <c r="G61" s="1">
        <v>-140.19999999999999</v>
      </c>
    </row>
    <row r="62" spans="2:7">
      <c r="B62" s="4">
        <v>5292</v>
      </c>
      <c r="C62" s="1">
        <v>7.3</v>
      </c>
      <c r="D62" s="1">
        <v>346.6</v>
      </c>
      <c r="E62" s="1">
        <v>5249.6</v>
      </c>
      <c r="F62" s="1">
        <v>621.70000000000005</v>
      </c>
      <c r="G62" s="1">
        <v>-143.19999999999999</v>
      </c>
    </row>
    <row r="63" spans="2:7">
      <c r="B63" s="4">
        <v>5384</v>
      </c>
      <c r="C63" s="1">
        <v>6.9</v>
      </c>
      <c r="D63" s="1">
        <v>348.1</v>
      </c>
      <c r="E63" s="1">
        <v>5340.9</v>
      </c>
      <c r="F63" s="1">
        <v>632.79999999999995</v>
      </c>
      <c r="G63" s="1">
        <v>-145.69999999999999</v>
      </c>
    </row>
    <row r="64" spans="2:7">
      <c r="B64" s="4">
        <v>5476</v>
      </c>
      <c r="C64" s="1">
        <v>7.9</v>
      </c>
      <c r="D64" s="1">
        <v>345.5</v>
      </c>
      <c r="E64" s="1">
        <v>5432.2</v>
      </c>
      <c r="F64" s="1">
        <v>644.29999999999995</v>
      </c>
      <c r="G64" s="1">
        <v>-148.4</v>
      </c>
    </row>
    <row r="65" spans="2:7">
      <c r="B65" s="4">
        <v>5568</v>
      </c>
      <c r="C65" s="1">
        <v>7.7</v>
      </c>
      <c r="D65" s="1">
        <v>346.7</v>
      </c>
      <c r="E65" s="1">
        <v>5523.3</v>
      </c>
      <c r="F65" s="1">
        <v>656.4</v>
      </c>
      <c r="G65" s="1">
        <v>-151.4</v>
      </c>
    </row>
    <row r="66" spans="2:7">
      <c r="B66" s="4">
        <v>5660</v>
      </c>
      <c r="C66" s="1">
        <v>6.8</v>
      </c>
      <c r="D66" s="1">
        <v>346.4</v>
      </c>
      <c r="E66" s="1">
        <v>5614.6</v>
      </c>
      <c r="F66" s="1">
        <v>667.7</v>
      </c>
      <c r="G66" s="1">
        <v>-154.1</v>
      </c>
    </row>
    <row r="67" spans="2:7">
      <c r="B67" s="4">
        <v>5752</v>
      </c>
      <c r="C67" s="1">
        <v>6.6</v>
      </c>
      <c r="D67" s="1">
        <v>346.5</v>
      </c>
      <c r="E67" s="1">
        <v>5705.9</v>
      </c>
      <c r="F67" s="1">
        <v>678.2</v>
      </c>
      <c r="G67" s="1">
        <v>-156.6</v>
      </c>
    </row>
    <row r="68" spans="2:7">
      <c r="B68" s="4">
        <v>5843</v>
      </c>
      <c r="C68" s="1">
        <v>5.4</v>
      </c>
      <c r="D68" s="1">
        <v>349.1</v>
      </c>
      <c r="E68" s="1">
        <v>5796.4</v>
      </c>
      <c r="F68" s="1">
        <v>687.5</v>
      </c>
      <c r="G68" s="1">
        <v>-158.69999999999999</v>
      </c>
    </row>
    <row r="69" spans="2:7">
      <c r="B69" s="4">
        <v>5935</v>
      </c>
      <c r="C69" s="1">
        <v>6.5</v>
      </c>
      <c r="D69" s="1">
        <v>336.3</v>
      </c>
      <c r="E69" s="1">
        <v>5888</v>
      </c>
      <c r="F69" s="1">
        <v>696.5</v>
      </c>
      <c r="G69" s="1">
        <v>-161.6</v>
      </c>
    </row>
    <row r="70" spans="2:7">
      <c r="B70" s="4">
        <v>6027</v>
      </c>
      <c r="C70" s="1">
        <v>7.5</v>
      </c>
      <c r="D70" s="1">
        <v>344.6</v>
      </c>
      <c r="E70" s="1">
        <v>5979.3</v>
      </c>
      <c r="F70" s="1">
        <v>707</v>
      </c>
      <c r="G70" s="1">
        <v>-165.3</v>
      </c>
    </row>
    <row r="71" spans="2:7">
      <c r="B71" s="4">
        <v>6119</v>
      </c>
      <c r="C71" s="1">
        <v>9.4</v>
      </c>
      <c r="D71" s="1">
        <v>345.4</v>
      </c>
      <c r="E71" s="1">
        <v>6070.3</v>
      </c>
      <c r="F71" s="1">
        <v>720.1</v>
      </c>
      <c r="G71" s="1">
        <v>-168.8</v>
      </c>
    </row>
    <row r="72" spans="2:7">
      <c r="B72" s="4">
        <v>6211</v>
      </c>
      <c r="C72" s="1">
        <v>7.9</v>
      </c>
      <c r="D72" s="1">
        <v>345.7</v>
      </c>
      <c r="E72" s="1">
        <v>6161.2</v>
      </c>
      <c r="F72" s="1">
        <v>733.5</v>
      </c>
      <c r="G72" s="1">
        <v>-172.2</v>
      </c>
    </row>
    <row r="73" spans="2:7">
      <c r="B73" s="4">
        <v>6303</v>
      </c>
      <c r="C73" s="1">
        <v>7.1</v>
      </c>
      <c r="D73" s="1">
        <v>344.2</v>
      </c>
      <c r="E73" s="1">
        <v>6252.4</v>
      </c>
      <c r="F73" s="1">
        <v>745.1</v>
      </c>
      <c r="G73" s="1">
        <v>-175.3</v>
      </c>
    </row>
    <row r="74" spans="2:7">
      <c r="B74" s="4">
        <v>6395</v>
      </c>
      <c r="C74" s="1">
        <v>8.1</v>
      </c>
      <c r="D74" s="1">
        <v>344.2</v>
      </c>
      <c r="E74" s="1">
        <v>6343.6</v>
      </c>
      <c r="F74" s="1">
        <v>756.8</v>
      </c>
      <c r="G74" s="1">
        <v>-178.6</v>
      </c>
    </row>
    <row r="75" spans="2:7">
      <c r="B75" s="4">
        <v>6487</v>
      </c>
      <c r="C75" s="1">
        <v>7.7</v>
      </c>
      <c r="D75" s="1">
        <v>339.9</v>
      </c>
      <c r="E75" s="1">
        <v>6434.7</v>
      </c>
      <c r="F75" s="1">
        <v>768.8</v>
      </c>
      <c r="G75" s="1">
        <v>-182.5</v>
      </c>
    </row>
    <row r="76" spans="2:7">
      <c r="B76" s="4">
        <v>6578</v>
      </c>
      <c r="C76" s="1">
        <v>8.4</v>
      </c>
      <c r="D76" s="1">
        <v>341</v>
      </c>
      <c r="E76" s="1">
        <v>6524.9</v>
      </c>
      <c r="F76" s="1">
        <v>780.8</v>
      </c>
      <c r="G76" s="1">
        <v>-186.8</v>
      </c>
    </row>
    <row r="77" spans="2:7">
      <c r="B77" s="4">
        <v>6670</v>
      </c>
      <c r="C77" s="1">
        <v>7.4</v>
      </c>
      <c r="D77" s="1">
        <v>342.1</v>
      </c>
      <c r="E77" s="1">
        <v>6616</v>
      </c>
      <c r="F77" s="1">
        <v>792.8</v>
      </c>
      <c r="G77" s="1">
        <v>-190.8</v>
      </c>
    </row>
    <row r="78" spans="2:7">
      <c r="B78" s="4">
        <v>6762</v>
      </c>
      <c r="C78" s="1">
        <v>8.5</v>
      </c>
      <c r="D78" s="1">
        <v>349.5</v>
      </c>
      <c r="E78" s="1">
        <v>6707.1</v>
      </c>
      <c r="F78" s="1">
        <v>805.1</v>
      </c>
      <c r="G78" s="1">
        <v>-193.8</v>
      </c>
    </row>
    <row r="79" spans="2:7">
      <c r="B79" s="4">
        <v>6854</v>
      </c>
      <c r="C79" s="1">
        <v>7.6</v>
      </c>
      <c r="D79" s="1">
        <v>347.8</v>
      </c>
      <c r="E79" s="1">
        <v>6798.2</v>
      </c>
      <c r="F79" s="1">
        <v>817.8</v>
      </c>
      <c r="G79" s="1">
        <v>-196.4</v>
      </c>
    </row>
    <row r="80" spans="2:7">
      <c r="B80" s="4">
        <v>6946</v>
      </c>
      <c r="C80" s="1">
        <v>7.2</v>
      </c>
      <c r="D80" s="1">
        <v>358.6</v>
      </c>
      <c r="E80" s="1">
        <v>6889.4</v>
      </c>
      <c r="F80" s="1">
        <v>829.5</v>
      </c>
      <c r="G80" s="1">
        <v>-197.8</v>
      </c>
    </row>
    <row r="81" spans="2:7">
      <c r="B81" s="4">
        <v>7038</v>
      </c>
      <c r="C81" s="1">
        <v>7</v>
      </c>
      <c r="D81" s="1">
        <v>355.9</v>
      </c>
      <c r="E81" s="1">
        <v>6980.7</v>
      </c>
      <c r="F81" s="1">
        <v>840.8</v>
      </c>
      <c r="G81" s="1">
        <v>-198.3</v>
      </c>
    </row>
    <row r="82" spans="2:7">
      <c r="B82" s="4">
        <v>7130</v>
      </c>
      <c r="C82" s="1">
        <v>6.3</v>
      </c>
      <c r="D82" s="1">
        <v>356.5</v>
      </c>
      <c r="E82" s="1">
        <v>7072.1</v>
      </c>
      <c r="F82" s="1">
        <v>851.5</v>
      </c>
      <c r="G82" s="1">
        <v>-199</v>
      </c>
    </row>
    <row r="83" spans="2:7">
      <c r="B83" s="4">
        <v>7222</v>
      </c>
      <c r="C83" s="1">
        <v>6.4</v>
      </c>
      <c r="D83" s="1">
        <v>356.1</v>
      </c>
      <c r="E83" s="1">
        <v>7163.5</v>
      </c>
      <c r="F83" s="1">
        <v>861.6</v>
      </c>
      <c r="G83" s="1">
        <v>-199.7</v>
      </c>
    </row>
    <row r="84" spans="2:7">
      <c r="B84" s="4">
        <v>7313</v>
      </c>
      <c r="C84" s="1">
        <v>6</v>
      </c>
      <c r="D84" s="1">
        <v>355.8</v>
      </c>
      <c r="E84" s="1">
        <v>7254</v>
      </c>
      <c r="F84" s="1">
        <v>871.4</v>
      </c>
      <c r="G84" s="1">
        <v>-200.4</v>
      </c>
    </row>
    <row r="85" spans="2:7">
      <c r="B85" s="4">
        <v>7405</v>
      </c>
      <c r="C85" s="1">
        <v>6.4</v>
      </c>
      <c r="D85" s="1">
        <v>343.3</v>
      </c>
      <c r="E85" s="1">
        <v>7345.5</v>
      </c>
      <c r="F85" s="1">
        <v>881.1</v>
      </c>
      <c r="G85" s="1">
        <v>-202.2</v>
      </c>
    </row>
    <row r="86" spans="2:7">
      <c r="B86" s="4">
        <v>7497</v>
      </c>
      <c r="C86" s="1">
        <v>5.9</v>
      </c>
      <c r="D86" s="1">
        <v>343</v>
      </c>
      <c r="E86" s="1">
        <v>7436.9</v>
      </c>
      <c r="F86" s="1">
        <v>890.6</v>
      </c>
      <c r="G86" s="1">
        <v>-205.1</v>
      </c>
    </row>
    <row r="87" spans="2:7">
      <c r="B87" s="4">
        <v>7589</v>
      </c>
      <c r="C87" s="1">
        <v>5.5</v>
      </c>
      <c r="D87" s="1">
        <v>341.7</v>
      </c>
      <c r="E87" s="1">
        <v>7528.5</v>
      </c>
      <c r="F87" s="1">
        <v>899.3</v>
      </c>
      <c r="G87" s="1">
        <v>-207.8</v>
      </c>
    </row>
    <row r="88" spans="2:7">
      <c r="B88" s="4">
        <v>7681</v>
      </c>
      <c r="C88" s="1">
        <v>5.0999999999999996</v>
      </c>
      <c r="D88" s="1">
        <v>335.6</v>
      </c>
      <c r="E88" s="1">
        <v>7620.1</v>
      </c>
      <c r="F88" s="1">
        <v>907.2</v>
      </c>
      <c r="G88" s="1">
        <v>-210.9</v>
      </c>
    </row>
    <row r="89" spans="2:7">
      <c r="B89" s="4">
        <v>7773</v>
      </c>
      <c r="C89" s="1">
        <v>6.6</v>
      </c>
      <c r="D89" s="1">
        <v>339.8</v>
      </c>
      <c r="E89" s="1">
        <v>7711.6</v>
      </c>
      <c r="F89" s="1">
        <v>915.9</v>
      </c>
      <c r="G89" s="1">
        <v>-214.4</v>
      </c>
    </row>
    <row r="90" spans="2:7">
      <c r="B90" s="4">
        <v>7865</v>
      </c>
      <c r="C90" s="1">
        <v>6.4</v>
      </c>
      <c r="D90" s="1">
        <v>337.6</v>
      </c>
      <c r="E90" s="1">
        <v>7803</v>
      </c>
      <c r="F90" s="1">
        <v>925.6</v>
      </c>
      <c r="G90" s="1">
        <v>-218.2</v>
      </c>
    </row>
    <row r="91" spans="2:7">
      <c r="B91" s="4">
        <v>7957</v>
      </c>
      <c r="C91" s="1">
        <v>6.2</v>
      </c>
      <c r="D91" s="1">
        <v>335.5</v>
      </c>
      <c r="E91" s="1">
        <v>7894.5</v>
      </c>
      <c r="F91" s="1">
        <v>934.8</v>
      </c>
      <c r="G91" s="1">
        <v>-222.2</v>
      </c>
    </row>
    <row r="92" spans="2:7">
      <c r="B92" s="4">
        <v>8049</v>
      </c>
      <c r="C92" s="1">
        <v>4.4000000000000004</v>
      </c>
      <c r="D92" s="1">
        <v>350</v>
      </c>
      <c r="E92" s="1">
        <v>7986.1</v>
      </c>
      <c r="F92" s="1">
        <v>942.8</v>
      </c>
      <c r="G92" s="1">
        <v>-224.9</v>
      </c>
    </row>
    <row r="93" spans="2:7">
      <c r="B93" s="4">
        <v>8141</v>
      </c>
      <c r="C93" s="1">
        <v>3.3</v>
      </c>
      <c r="D93" s="1">
        <v>357.9</v>
      </c>
      <c r="E93" s="1">
        <v>8077.9</v>
      </c>
      <c r="F93" s="1">
        <v>949</v>
      </c>
      <c r="G93" s="1">
        <v>-225.6</v>
      </c>
    </row>
    <row r="94" spans="2:7">
      <c r="B94" s="4">
        <v>8233</v>
      </c>
      <c r="C94" s="1">
        <v>1.5</v>
      </c>
      <c r="D94" s="1">
        <v>18.600000000000001</v>
      </c>
      <c r="E94" s="1">
        <v>8169.8</v>
      </c>
      <c r="F94" s="1">
        <v>952.7</v>
      </c>
      <c r="G94" s="1">
        <v>-225.3</v>
      </c>
    </row>
    <row r="95" spans="2:7">
      <c r="B95" s="4">
        <v>8416</v>
      </c>
      <c r="C95" s="1">
        <v>0.8</v>
      </c>
      <c r="D95" s="1">
        <v>110.5</v>
      </c>
      <c r="E95" s="1">
        <v>8352.7999999999993</v>
      </c>
      <c r="F95" s="1">
        <v>954.6</v>
      </c>
      <c r="G95" s="1">
        <v>-223.4</v>
      </c>
    </row>
    <row r="96" spans="2:7">
      <c r="B96" s="4">
        <v>8508</v>
      </c>
      <c r="C96" s="1">
        <v>1.2</v>
      </c>
      <c r="D96" s="1">
        <v>324.2</v>
      </c>
      <c r="E96" s="1">
        <v>8444.7000000000007</v>
      </c>
      <c r="F96" s="1">
        <v>955.1</v>
      </c>
      <c r="G96" s="1">
        <v>-223.3</v>
      </c>
    </row>
    <row r="97" spans="2:7">
      <c r="B97" s="4">
        <v>8600</v>
      </c>
      <c r="C97" s="1">
        <v>1.4</v>
      </c>
      <c r="D97" s="1">
        <v>315.8</v>
      </c>
      <c r="E97" s="1">
        <v>8536.7000000000007</v>
      </c>
      <c r="F97" s="1">
        <v>956.7</v>
      </c>
      <c r="G97" s="1">
        <v>-224.7</v>
      </c>
    </row>
    <row r="98" spans="2:7">
      <c r="B98" s="4">
        <v>8692</v>
      </c>
      <c r="C98" s="1">
        <v>1.5</v>
      </c>
      <c r="D98" s="1">
        <v>311.89999999999998</v>
      </c>
      <c r="E98" s="1">
        <v>8628.7000000000007</v>
      </c>
      <c r="F98" s="1">
        <v>958.3</v>
      </c>
      <c r="G98" s="1">
        <v>-226.4</v>
      </c>
    </row>
    <row r="99" spans="2:7">
      <c r="B99" s="4">
        <v>8783</v>
      </c>
      <c r="C99" s="1">
        <v>1.4</v>
      </c>
      <c r="D99" s="1">
        <v>300</v>
      </c>
      <c r="E99" s="1">
        <v>8719.7000000000007</v>
      </c>
      <c r="F99" s="1">
        <v>959.7</v>
      </c>
      <c r="G99" s="1">
        <v>-228.2</v>
      </c>
    </row>
    <row r="100" spans="2:7">
      <c r="B100" s="4">
        <v>8875</v>
      </c>
      <c r="C100" s="1">
        <v>1.2</v>
      </c>
      <c r="D100" s="1">
        <v>297.10000000000002</v>
      </c>
      <c r="E100" s="1">
        <v>8811.6</v>
      </c>
      <c r="F100" s="1">
        <v>960.7</v>
      </c>
      <c r="G100" s="1">
        <v>-230</v>
      </c>
    </row>
    <row r="101" spans="2:7">
      <c r="B101" s="4">
        <v>8967</v>
      </c>
      <c r="C101" s="1">
        <v>1.3</v>
      </c>
      <c r="D101" s="1">
        <v>304.2</v>
      </c>
      <c r="E101" s="1">
        <v>8903.6</v>
      </c>
      <c r="F101" s="1">
        <v>961.7</v>
      </c>
      <c r="G101" s="1">
        <v>-231.8</v>
      </c>
    </row>
    <row r="102" spans="2:7">
      <c r="B102" s="4">
        <v>9059</v>
      </c>
      <c r="C102" s="1">
        <v>1.3</v>
      </c>
      <c r="D102" s="1">
        <v>291.39999999999998</v>
      </c>
      <c r="E102" s="1">
        <v>8995.6</v>
      </c>
      <c r="F102" s="1">
        <v>962.7</v>
      </c>
      <c r="G102" s="1">
        <v>-233.6</v>
      </c>
    </row>
    <row r="103" spans="2:7">
      <c r="B103" s="4">
        <v>9151</v>
      </c>
      <c r="C103" s="1">
        <v>1</v>
      </c>
      <c r="D103" s="1">
        <v>283.10000000000002</v>
      </c>
      <c r="E103" s="1">
        <v>9087.6</v>
      </c>
      <c r="F103" s="1">
        <v>963.2</v>
      </c>
      <c r="G103" s="1">
        <v>-235.3</v>
      </c>
    </row>
    <row r="104" spans="2:7">
      <c r="B104" s="4">
        <v>9243</v>
      </c>
      <c r="C104" s="1">
        <v>1.3</v>
      </c>
      <c r="D104" s="1">
        <v>273</v>
      </c>
      <c r="E104" s="1">
        <v>9179.6</v>
      </c>
      <c r="F104" s="1">
        <v>963.5</v>
      </c>
      <c r="G104" s="1">
        <v>-237.2</v>
      </c>
    </row>
    <row r="105" spans="2:7">
      <c r="B105" s="4">
        <v>9335</v>
      </c>
      <c r="C105" s="1">
        <v>1.4</v>
      </c>
      <c r="D105" s="1">
        <v>273.10000000000002</v>
      </c>
      <c r="E105" s="1">
        <v>9271.5</v>
      </c>
      <c r="F105" s="1">
        <v>963.6</v>
      </c>
      <c r="G105" s="1">
        <v>-239.3</v>
      </c>
    </row>
    <row r="106" spans="2:7">
      <c r="B106" s="4">
        <v>9427</v>
      </c>
      <c r="C106" s="1">
        <v>1.4</v>
      </c>
      <c r="D106" s="1">
        <v>247</v>
      </c>
      <c r="E106" s="1">
        <v>9363.5</v>
      </c>
      <c r="F106" s="1">
        <v>963.2</v>
      </c>
      <c r="G106" s="1">
        <v>-241.5</v>
      </c>
    </row>
    <row r="107" spans="2:7">
      <c r="B107" s="4">
        <v>9518</v>
      </c>
      <c r="C107" s="1">
        <v>0.9</v>
      </c>
      <c r="D107" s="1">
        <v>107.6</v>
      </c>
      <c r="E107" s="1">
        <v>9454.5</v>
      </c>
      <c r="F107" s="1">
        <v>962.6</v>
      </c>
      <c r="G107" s="1">
        <v>-241.8</v>
      </c>
    </row>
    <row r="108" spans="2:7">
      <c r="B108" s="4">
        <v>9610</v>
      </c>
      <c r="C108" s="1">
        <v>1.5</v>
      </c>
      <c r="D108" s="1">
        <v>105.3</v>
      </c>
      <c r="E108" s="1">
        <v>9546.5</v>
      </c>
      <c r="F108" s="1">
        <v>962</v>
      </c>
      <c r="G108" s="1">
        <v>-240</v>
      </c>
    </row>
    <row r="109" spans="2:7">
      <c r="B109" s="4">
        <v>9702</v>
      </c>
      <c r="C109" s="1">
        <v>2</v>
      </c>
      <c r="D109" s="1">
        <v>78</v>
      </c>
      <c r="E109" s="1">
        <v>9638.4</v>
      </c>
      <c r="F109" s="1">
        <v>962</v>
      </c>
      <c r="G109" s="1">
        <v>-237.2</v>
      </c>
    </row>
    <row r="110" spans="2:7">
      <c r="B110" s="4">
        <v>9794</v>
      </c>
      <c r="C110" s="1">
        <v>1.8</v>
      </c>
      <c r="D110" s="1">
        <v>85.6</v>
      </c>
      <c r="E110" s="1">
        <v>9730.4</v>
      </c>
      <c r="F110" s="1">
        <v>962.5</v>
      </c>
      <c r="G110" s="1">
        <v>-234.2</v>
      </c>
    </row>
    <row r="111" spans="2:7">
      <c r="B111" s="4">
        <v>9886</v>
      </c>
      <c r="C111" s="1">
        <v>1.7</v>
      </c>
      <c r="D111" s="1">
        <v>87.3</v>
      </c>
      <c r="E111" s="1">
        <v>9822.2999999999993</v>
      </c>
      <c r="F111" s="1">
        <v>962.7</v>
      </c>
      <c r="G111" s="1">
        <v>-231.4</v>
      </c>
    </row>
    <row r="112" spans="2:7">
      <c r="B112" s="4">
        <v>9978</v>
      </c>
      <c r="C112" s="1">
        <v>1.4</v>
      </c>
      <c r="D112" s="1">
        <v>90.8</v>
      </c>
      <c r="E112" s="1">
        <v>9914.2999999999993</v>
      </c>
      <c r="F112" s="1">
        <v>962.7</v>
      </c>
      <c r="G112" s="1">
        <v>-228.9</v>
      </c>
    </row>
    <row r="113" spans="2:7">
      <c r="B113" s="4">
        <v>10070</v>
      </c>
      <c r="C113" s="1">
        <v>1.3</v>
      </c>
      <c r="D113" s="1">
        <v>58.3</v>
      </c>
      <c r="E113" s="1">
        <v>10006.299999999999</v>
      </c>
      <c r="F113" s="1">
        <v>963.2</v>
      </c>
      <c r="G113" s="1">
        <v>-226.9</v>
      </c>
    </row>
    <row r="114" spans="2:7">
      <c r="B114" s="4">
        <v>10162</v>
      </c>
      <c r="C114" s="1">
        <v>1.1000000000000001</v>
      </c>
      <c r="D114" s="1">
        <v>47.3</v>
      </c>
      <c r="E114" s="1">
        <v>10098.299999999999</v>
      </c>
      <c r="F114" s="1">
        <v>964.4</v>
      </c>
      <c r="G114" s="1">
        <v>-225.4</v>
      </c>
    </row>
    <row r="115" spans="2:7">
      <c r="B115" s="4">
        <v>10254</v>
      </c>
      <c r="C115" s="1">
        <v>0.8</v>
      </c>
      <c r="D115" s="1">
        <v>36.4</v>
      </c>
      <c r="E115" s="1">
        <v>10190.299999999999</v>
      </c>
      <c r="F115" s="1">
        <v>965.5</v>
      </c>
      <c r="G115" s="1">
        <v>-224.4</v>
      </c>
    </row>
    <row r="116" spans="2:7">
      <c r="B116" s="4">
        <v>10346</v>
      </c>
      <c r="C116" s="1">
        <v>0.3</v>
      </c>
      <c r="D116" s="1">
        <v>126.4</v>
      </c>
      <c r="E116" s="1">
        <v>10282.200000000001</v>
      </c>
      <c r="F116" s="1">
        <v>965.9</v>
      </c>
      <c r="G116" s="1">
        <v>-223.8</v>
      </c>
    </row>
    <row r="117" spans="2:7">
      <c r="B117" s="4">
        <v>10437</v>
      </c>
      <c r="C117" s="1">
        <v>0.2</v>
      </c>
      <c r="D117" s="1">
        <v>221.7</v>
      </c>
      <c r="E117" s="1">
        <v>10373.200000000001</v>
      </c>
      <c r="F117" s="1">
        <v>965.6</v>
      </c>
      <c r="G117" s="1">
        <v>-223.7</v>
      </c>
    </row>
    <row r="118" spans="2:7">
      <c r="B118" s="4">
        <v>10529</v>
      </c>
      <c r="C118" s="1">
        <v>1</v>
      </c>
      <c r="D118" s="1">
        <v>60.5</v>
      </c>
      <c r="E118" s="1">
        <v>10465.200000000001</v>
      </c>
      <c r="F118" s="1">
        <v>965.9</v>
      </c>
      <c r="G118" s="1">
        <v>-223.1</v>
      </c>
    </row>
    <row r="119" spans="2:7">
      <c r="B119" s="4">
        <v>10621</v>
      </c>
      <c r="C119" s="1">
        <v>0.7</v>
      </c>
      <c r="D119" s="1">
        <v>68.8</v>
      </c>
      <c r="E119" s="1">
        <v>10557.2</v>
      </c>
      <c r="F119" s="1">
        <v>966.5</v>
      </c>
      <c r="G119" s="1">
        <v>-221.9</v>
      </c>
    </row>
    <row r="120" spans="2:7">
      <c r="B120" s="4">
        <v>10713</v>
      </c>
      <c r="C120" s="1">
        <v>0.6</v>
      </c>
      <c r="D120" s="1">
        <v>100.5</v>
      </c>
      <c r="E120" s="1">
        <v>10649.2</v>
      </c>
      <c r="F120" s="1">
        <v>966.6</v>
      </c>
      <c r="G120" s="1">
        <v>-220.9</v>
      </c>
    </row>
    <row r="121" spans="2:7">
      <c r="B121" s="4">
        <v>10805</v>
      </c>
      <c r="C121" s="1">
        <v>0.7</v>
      </c>
      <c r="D121" s="1">
        <v>151.19999999999999</v>
      </c>
      <c r="E121" s="1">
        <v>10741.2</v>
      </c>
      <c r="F121" s="1">
        <v>966</v>
      </c>
      <c r="G121" s="1">
        <v>-220.1</v>
      </c>
    </row>
    <row r="122" spans="2:7">
      <c r="B122" s="4">
        <v>10896</v>
      </c>
      <c r="C122" s="1">
        <v>0.9</v>
      </c>
      <c r="D122" s="1">
        <v>184.2</v>
      </c>
      <c r="E122" s="1">
        <v>10832.2</v>
      </c>
      <c r="F122" s="1">
        <v>964.8</v>
      </c>
      <c r="G122" s="1">
        <v>-219.9</v>
      </c>
    </row>
    <row r="123" spans="2:7">
      <c r="B123" s="4">
        <v>10988</v>
      </c>
      <c r="C123" s="1">
        <v>0.7</v>
      </c>
      <c r="D123" s="1">
        <v>144.6</v>
      </c>
      <c r="E123" s="1">
        <v>10924.2</v>
      </c>
      <c r="F123" s="1">
        <v>963.6</v>
      </c>
      <c r="G123" s="1">
        <v>-219.7</v>
      </c>
    </row>
    <row r="124" spans="2:7">
      <c r="B124" s="4">
        <v>11080</v>
      </c>
      <c r="C124" s="1">
        <v>0.7</v>
      </c>
      <c r="D124" s="1">
        <v>163</v>
      </c>
      <c r="E124" s="1">
        <v>11016.2</v>
      </c>
      <c r="F124" s="1">
        <v>962.6</v>
      </c>
      <c r="G124" s="1">
        <v>-219.2</v>
      </c>
    </row>
    <row r="125" spans="2:7">
      <c r="B125" s="4">
        <v>11172</v>
      </c>
      <c r="C125" s="1">
        <v>0.3</v>
      </c>
      <c r="D125" s="1">
        <v>92.3</v>
      </c>
      <c r="E125" s="1">
        <v>11108.2</v>
      </c>
      <c r="F125" s="1">
        <v>962.1</v>
      </c>
      <c r="G125" s="1">
        <v>-218.8</v>
      </c>
    </row>
    <row r="126" spans="2:7">
      <c r="B126" s="4">
        <v>11264</v>
      </c>
      <c r="C126" s="1">
        <v>0.4</v>
      </c>
      <c r="D126" s="1">
        <v>351.3</v>
      </c>
      <c r="E126" s="1">
        <v>11200.2</v>
      </c>
      <c r="F126" s="1">
        <v>962.4</v>
      </c>
      <c r="G126" s="1">
        <v>-218.6</v>
      </c>
    </row>
    <row r="127" spans="2:7">
      <c r="B127" s="4">
        <v>11356</v>
      </c>
      <c r="C127" s="1">
        <v>0.1</v>
      </c>
      <c r="D127" s="1">
        <v>338.4</v>
      </c>
      <c r="E127" s="1">
        <v>11292.2</v>
      </c>
      <c r="F127" s="1">
        <v>962.8</v>
      </c>
      <c r="G127" s="1">
        <v>-218.7</v>
      </c>
    </row>
    <row r="128" spans="2:7">
      <c r="B128" s="4">
        <v>11447</v>
      </c>
      <c r="C128" s="1">
        <v>0.2</v>
      </c>
      <c r="D128" s="1">
        <v>292.10000000000002</v>
      </c>
      <c r="E128" s="1">
        <v>11383.2</v>
      </c>
      <c r="F128" s="1">
        <v>962.9</v>
      </c>
      <c r="G128" s="1">
        <v>-218.8</v>
      </c>
    </row>
    <row r="129" spans="2:7">
      <c r="B129" s="4">
        <v>11539</v>
      </c>
      <c r="C129" s="1">
        <v>0.3</v>
      </c>
      <c r="D129" s="1">
        <v>252.9</v>
      </c>
      <c r="E129" s="1">
        <v>11475.2</v>
      </c>
      <c r="F129" s="1">
        <v>962.9</v>
      </c>
      <c r="G129" s="1">
        <v>-219.2</v>
      </c>
    </row>
    <row r="130" spans="2:7">
      <c r="B130" s="4">
        <v>11631</v>
      </c>
      <c r="C130" s="1">
        <v>0.8</v>
      </c>
      <c r="D130" s="1">
        <v>244.2</v>
      </c>
      <c r="E130" s="1">
        <v>11567.2</v>
      </c>
      <c r="F130" s="1">
        <v>962.6</v>
      </c>
      <c r="G130" s="1">
        <v>-220</v>
      </c>
    </row>
    <row r="131" spans="2:7">
      <c r="B131" s="4">
        <v>11723</v>
      </c>
      <c r="C131" s="1">
        <v>1</v>
      </c>
      <c r="D131" s="1">
        <v>232.1</v>
      </c>
      <c r="E131" s="1">
        <v>11659.2</v>
      </c>
      <c r="F131" s="1">
        <v>961.8</v>
      </c>
      <c r="G131" s="1">
        <v>-221.2</v>
      </c>
    </row>
    <row r="132" spans="2:7">
      <c r="B132" s="4">
        <v>11815</v>
      </c>
      <c r="C132" s="1">
        <v>1.2</v>
      </c>
      <c r="D132" s="1">
        <v>242.6</v>
      </c>
      <c r="E132" s="1">
        <v>11751.2</v>
      </c>
      <c r="F132" s="1">
        <v>960.9</v>
      </c>
      <c r="G132" s="1">
        <v>-222.7</v>
      </c>
    </row>
    <row r="133" spans="2:7">
      <c r="B133" s="4">
        <v>11906</v>
      </c>
      <c r="C133" s="1">
        <v>1.7</v>
      </c>
      <c r="D133" s="1">
        <v>248.4</v>
      </c>
      <c r="E133" s="1">
        <v>11842.1</v>
      </c>
      <c r="F133" s="1">
        <v>959.9</v>
      </c>
      <c r="G133" s="1">
        <v>-224.8</v>
      </c>
    </row>
    <row r="134" spans="2:7">
      <c r="B134" s="4">
        <v>11998</v>
      </c>
      <c r="C134" s="1">
        <v>2.1</v>
      </c>
      <c r="D134" s="1">
        <v>250.8</v>
      </c>
      <c r="E134" s="1">
        <v>11934.1</v>
      </c>
      <c r="F134" s="1">
        <v>958.9</v>
      </c>
      <c r="G134" s="1">
        <v>-227.7</v>
      </c>
    </row>
    <row r="135" spans="2:7">
      <c r="B135" s="4">
        <v>12090</v>
      </c>
      <c r="C135" s="1">
        <v>2.2999999999999998</v>
      </c>
      <c r="D135" s="1">
        <v>250.3</v>
      </c>
      <c r="E135" s="1">
        <v>12026</v>
      </c>
      <c r="F135" s="1">
        <v>957.7</v>
      </c>
      <c r="G135" s="1">
        <v>-231</v>
      </c>
    </row>
    <row r="136" spans="2:7">
      <c r="B136" s="4">
        <v>12182</v>
      </c>
      <c r="C136" s="1">
        <v>3.2</v>
      </c>
      <c r="D136" s="1">
        <v>249.9</v>
      </c>
      <c r="E136" s="1">
        <v>12117.9</v>
      </c>
      <c r="F136" s="1">
        <v>956.2</v>
      </c>
      <c r="G136" s="1">
        <v>-235.2</v>
      </c>
    </row>
    <row r="137" spans="2:7">
      <c r="B137" s="4">
        <v>12274</v>
      </c>
      <c r="C137" s="1">
        <v>3</v>
      </c>
      <c r="D137" s="1">
        <v>257.7</v>
      </c>
      <c r="E137" s="1">
        <v>12209.8</v>
      </c>
      <c r="F137" s="1">
        <v>954.8</v>
      </c>
      <c r="G137" s="1">
        <v>-239.9</v>
      </c>
    </row>
    <row r="138" spans="2:7">
      <c r="B138" s="4">
        <v>12410</v>
      </c>
      <c r="C138" s="1">
        <v>3.4</v>
      </c>
      <c r="D138" s="1">
        <v>257.39999999999998</v>
      </c>
      <c r="E138" s="1">
        <v>12345.6</v>
      </c>
      <c r="F138" s="1">
        <v>953.2</v>
      </c>
      <c r="G138" s="1">
        <v>-247.3</v>
      </c>
    </row>
    <row r="139" spans="2:7">
      <c r="B139" s="4">
        <v>12465</v>
      </c>
      <c r="C139" s="1">
        <v>3.4</v>
      </c>
      <c r="D139" s="1">
        <v>257.39999999999998</v>
      </c>
      <c r="E139" s="1">
        <v>12400.5</v>
      </c>
      <c r="F139" s="1">
        <v>952.4</v>
      </c>
      <c r="G139" s="1">
        <v>-250.5</v>
      </c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2013-07-17T20:29:16Z</dcterms:modified>
</cp:coreProperties>
</file>