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<sst xmlns="http://schemas.openxmlformats.org/spreadsheetml/2006/main" count="42" uniqueCount="38">
  <si>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</si>
  <si>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</si>
  <si>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</si>
  <si>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</si>
  <si>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</si>
  <si>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</si>
  <si>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</si>
  <si>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</si>
  <si>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</si>
  <si>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</si>
  <si>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</si>
  <si>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</si>
  <si>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</si>
  <si>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</si>
  <si>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</si>
  <si>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</si>
  <si>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</si>
  <si>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</si>
  <si>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</si>
  <si>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</si>
  <si>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</si>
  <si>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</si>
  <si>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</si>
  <si>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</si>
  <si>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</si>
  <si>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</si>
  <si>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</si>
  <si>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</si>
  <si>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</si>
  <si>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</si>
  <si>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</si>
  <si>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</si>
  <si>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</si>
  <si>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</si>
  <si>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HEDGE 15C-22HZ</t>
  </si>
  <si>
    <t xml:space="preserve">NENE SECTION 22 T3N R66W      </t>
  </si>
  <si>
    <t xml:space="preserve">05-123-36448                  </t>
  </si>
  <si>
    <t xml:space="preserve"> ACTUAL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</si>
</sst>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125</v>
      </c>
      <c r="C4" s="19">
        <v>0.11</v>
      </c>
      <c r="D4" s="19">
        <v>27.15</v>
      </c>
      <c r="E4" s="19">
        <v>125</v>
      </c>
      <c r="F4" s="19">
        <v>0.09</v>
      </c>
      <c r="G4" s="19">
        <v>0.04</v>
      </c>
    </row>
    <row r="5" spans="1:11" ht="15.75" thickBot="1">
      <c r="A5" s="10">
        <v>47120</v>
      </c>
      <c r="B5" s="19">
        <v>225</v>
      </c>
      <c r="C5" s="19">
        <v>0.11</v>
      </c>
      <c r="D5" s="19">
        <v>105.99</v>
      </c>
      <c r="E5" s="19">
        <v>225</v>
      </c>
      <c r="F5" s="19">
        <v>0.14000000000000001</v>
      </c>
      <c r="G5" s="19">
        <v>0.18</v>
      </c>
    </row>
    <row r="6" spans="1:11">
      <c r="A6" s="7" t="s">
        <v>9</v>
      </c>
      <c r="B6" s="19">
        <v>325</v>
      </c>
      <c r="C6" s="19">
        <v>0.12</v>
      </c>
      <c r="D6" s="19">
        <v>171.93</v>
      </c>
      <c r="E6" s="19">
        <v>325</v>
      </c>
      <c r="F6" s="19">
        <v>0.01</v>
      </c>
      <c r="G6" s="19">
        <v>0.28999999999999998</v>
      </c>
    </row>
    <row r="7" spans="1:11">
      <c r="A7" s="15" t="s">
        <v>34</v>
      </c>
      <c r="B7" s="19">
        <v>425</v>
      </c>
      <c r="C7" s="19">
        <v>0.19</v>
      </c>
      <c r="D7" s="19">
        <v>349.12</v>
      </c>
      <c r="E7" s="19">
        <v>425</v>
      </c>
      <c r="F7" s="19">
        <v>7.0000000000000007E-2</v>
      </c>
      <c r="G7" s="19">
        <v>0.27</v>
      </c>
    </row>
    <row r="8" spans="1:11" ht="15.75" thickBot="1">
      <c r="A8" s="12" t="s">
        <v>12</v>
      </c>
      <c r="B8" s="19">
        <v>525</v>
      </c>
      <c r="C8" s="19">
        <v>0.25</v>
      </c>
      <c r="D8" s="19">
        <v>351.63</v>
      </c>
      <c r="E8" s="19">
        <v>525</v>
      </c>
      <c r="F8" s="19">
        <v>0.45</v>
      </c>
      <c r="G8" s="19">
        <v>0.21</v>
      </c>
    </row>
    <row r="9" spans="1:11" ht="15.75" thickBot="1">
      <c r="A9" s="18" t="s">
        <v>36</v>
      </c>
      <c r="B9" s="19">
        <v>625</v>
      </c>
      <c r="C9" s="19">
        <v>0.16</v>
      </c>
      <c r="D9" s="19">
        <v>306.58999999999997</v>
      </c>
      <c r="E9" s="19">
        <v>625</v>
      </c>
      <c r="F9" s="19">
        <v>0.75</v>
      </c>
      <c r="G9" s="19">
        <v>0.06</v>
      </c>
    </row>
    <row r="10" spans="1:11" ht="15.75" thickBot="1">
      <c r="A10" s="11" t="s">
        <v>11</v>
      </c>
      <c r="B10" s="19">
        <v>725</v>
      </c>
      <c r="C10" s="19">
        <v>0.14000000000000001</v>
      </c>
      <c r="D10" s="19">
        <v>75.31</v>
      </c>
      <c r="E10" s="19">
        <v>725</v>
      </c>
      <c r="F10" s="19">
        <v>0.87</v>
      </c>
      <c r="G10" s="19">
        <v>7.0000000000000007E-2</v>
      </c>
    </row>
    <row r="11" spans="1:11" ht="15.75" thickBot="1">
      <c r="A11" s="17" t="s">
        <v>35</v>
      </c>
      <c r="B11" s="19">
        <v>825</v>
      </c>
      <c r="C11" s="19">
        <v>0.05</v>
      </c>
      <c r="D11" s="19">
        <v>143.46</v>
      </c>
      <c r="E11" s="19">
        <v>825</v>
      </c>
      <c r="F11" s="19">
        <v>0.86</v>
      </c>
      <c r="G11" s="19">
        <v>0.21</v>
      </c>
    </row>
    <row r="12" spans="1:11" ht="15.75" thickBot="1">
      <c r="A12" s="11" t="s">
        <v>10</v>
      </c>
      <c r="B12" s="19">
        <v>895</v>
      </c>
      <c r="C12" s="19">
        <v>0.21</v>
      </c>
      <c r="D12" s="19">
        <v>166.47</v>
      </c>
      <c r="E12" s="19">
        <v>895</v>
      </c>
      <c r="F12" s="19">
        <v>0.71</v>
      </c>
      <c r="G12" s="19">
        <v>0.26</v>
      </c>
    </row>
    <row r="13" spans="1:11" ht="15.75" thickBot="1">
      <c r="A13" s="16" t="s">
        <v>37</v>
      </c>
      <c r="B13" s="19">
        <v>1009</v>
      </c>
      <c r="C13" s="19">
        <v>0.09</v>
      </c>
      <c r="D13" s="19">
        <v>353.89</v>
      </c>
      <c r="E13" s="19">
        <v>1009</v>
      </c>
      <c r="F13" s="19">
        <v>0.6</v>
      </c>
      <c r="G13" s="19">
        <v>0.3</v>
      </c>
    </row>
    <row r="14" spans="1:11" ht="15.75" thickBot="1">
      <c r="A14" s="11" t="s">
        <v>29</v>
      </c>
      <c r="B14" s="19">
        <v>1058</v>
      </c>
      <c r="C14" s="19">
        <v>0.11</v>
      </c>
      <c r="D14" s="19">
        <v>129</v>
      </c>
      <c r="E14" s="19">
        <v>1058</v>
      </c>
      <c r="F14" s="19">
        <v>0.61</v>
      </c>
      <c r="G14" s="19">
        <v>0.33</v>
      </c>
    </row>
    <row r="15" spans="1:11" ht="15.75" thickBot="1">
      <c r="A15" t="str">
        <f>INDEX(Lookup!E2:E5,Lookup!F2)</f>
        <v>Directional</v>
      </c>
      <c r="B15" s="19">
        <v>1241</v>
      </c>
      <c r="C15" s="19">
        <v>5.89</v>
      </c>
      <c r="D15" s="19">
        <v>308.58999999999997</v>
      </c>
      <c r="E15" s="19">
        <v>1240.68</v>
      </c>
      <c r="F15" s="19">
        <v>6.36</v>
      </c>
      <c r="G15" s="19">
        <v>-6.88</v>
      </c>
    </row>
    <row r="16" spans="1:11" ht="15.75" thickBot="1">
      <c r="A16" s="11" t="s">
        <v>13</v>
      </c>
      <c r="B16" s="19">
        <v>1332</v>
      </c>
      <c r="C16" s="19">
        <v>8.82</v>
      </c>
      <c r="D16" s="19">
        <v>310.52</v>
      </c>
      <c r="E16" s="19">
        <v>1330.92</v>
      </c>
      <c r="F16" s="19">
        <v>13.8</v>
      </c>
      <c r="G16" s="19">
        <v>-15.83</v>
      </c>
    </row>
    <row r="17" spans="1:7" ht="15.75" thickBot="1">
      <c r="A17" t="str">
        <f>INDEX(Lookup!A2:A4,Lookup!B2)</f>
        <v>True</v>
      </c>
      <c r="B17" s="19">
        <v>1423</v>
      </c>
      <c r="C17" s="19">
        <v>9.82</v>
      </c>
      <c r="D17" s="19">
        <v>302.58999999999997</v>
      </c>
      <c r="E17" s="19">
        <v>1420.72</v>
      </c>
      <c r="F17" s="19">
        <v>22.52</v>
      </c>
      <c r="G17" s="19">
        <v>-27.67</v>
      </c>
    </row>
    <row r="18" spans="1:7" ht="15.75" thickBot="1">
      <c r="A18" s="11" t="s">
        <v>15</v>
      </c>
      <c r="B18" s="19">
        <v>1514</v>
      </c>
      <c r="C18" s="19">
        <v>11.99</v>
      </c>
      <c r="D18" s="19">
        <v>300.48</v>
      </c>
      <c r="E18" s="19">
        <v>1510.08</v>
      </c>
      <c r="F18" s="19">
        <v>31.49</v>
      </c>
      <c r="G18" s="19">
        <v>-42.36</v>
      </c>
    </row>
    <row r="19" spans="1:7">
      <c r="A19" t="e">
        <f>INDEX(Lookup!C2:C12,Lookup!D2)</f>
        <v>#VALUE!</v>
      </c>
      <c r="B19" s="19">
        <v>1604</v>
      </c>
      <c r="C19" s="19">
        <v>14.57</v>
      </c>
      <c r="D19" s="19">
        <v>300.2</v>
      </c>
      <c r="E19" s="19">
        <v>1597.66</v>
      </c>
      <c r="F19" s="19">
        <v>41.93</v>
      </c>
      <c r="G19" s="19">
        <v>-60.2</v>
      </c>
    </row>
    <row r="20" spans="1:7">
      <c r="B20" s="19">
        <v>1695</v>
      </c>
      <c r="C20" s="19">
        <v>16.29</v>
      </c>
      <c r="D20" s="19">
        <v>297.69</v>
      </c>
      <c r="E20" s="19">
        <v>1685.38</v>
      </c>
      <c r="F20" s="19">
        <v>53.62</v>
      </c>
      <c r="G20" s="19">
        <v>-81.400000000000006</v>
      </c>
    </row>
    <row r="21" spans="1:7">
      <c r="B21" s="19">
        <v>1786</v>
      </c>
      <c r="C21" s="19">
        <v>18.190000000000001</v>
      </c>
      <c r="D21" s="19">
        <v>292.19</v>
      </c>
      <c r="E21" s="19">
        <v>1772.29</v>
      </c>
      <c r="F21" s="19">
        <v>64.92</v>
      </c>
      <c r="G21" s="19">
        <v>-105.85</v>
      </c>
    </row>
    <row r="22" spans="1:7">
      <c r="B22" s="19">
        <v>1878</v>
      </c>
      <c r="C22" s="19">
        <v>19.34</v>
      </c>
      <c r="D22" s="19">
        <v>295.83</v>
      </c>
      <c r="E22" s="19">
        <v>1859.4</v>
      </c>
      <c r="F22" s="19">
        <v>76.98</v>
      </c>
      <c r="G22" s="19">
        <v>-132.86000000000001</v>
      </c>
    </row>
    <row r="23" spans="1:7">
      <c r="B23" s="19">
        <v>1970</v>
      </c>
      <c r="C23" s="19">
        <v>20.68</v>
      </c>
      <c r="D23" s="19">
        <v>300.66000000000003</v>
      </c>
      <c r="E23" s="19">
        <v>1945.85</v>
      </c>
      <c r="F23" s="19">
        <v>91.9</v>
      </c>
      <c r="G23" s="19">
        <v>-160.55000000000001</v>
      </c>
    </row>
    <row r="24" spans="1:7">
      <c r="B24" s="19">
        <v>2061</v>
      </c>
      <c r="C24" s="19">
        <v>19.79</v>
      </c>
      <c r="D24" s="19">
        <v>301.77</v>
      </c>
      <c r="E24" s="19">
        <v>2031.24</v>
      </c>
      <c r="F24" s="19">
        <v>108.21</v>
      </c>
      <c r="G24" s="19">
        <v>-187.47</v>
      </c>
    </row>
    <row r="25" spans="1:7">
      <c r="B25" s="19">
        <v>2152</v>
      </c>
      <c r="C25" s="19">
        <v>20.52</v>
      </c>
      <c r="D25" s="19">
        <v>303.17</v>
      </c>
      <c r="E25" s="19">
        <v>2116.67</v>
      </c>
      <c r="F25" s="19">
        <v>125.05</v>
      </c>
      <c r="G25" s="19">
        <v>-213.92</v>
      </c>
    </row>
    <row r="26" spans="1:7">
      <c r="B26" s="19">
        <v>2244</v>
      </c>
      <c r="C26" s="19">
        <v>21.52</v>
      </c>
      <c r="D26" s="19">
        <v>307.29000000000002</v>
      </c>
      <c r="E26" s="19">
        <v>2202.5500000000002</v>
      </c>
      <c r="F26" s="19">
        <v>144.09</v>
      </c>
      <c r="G26" s="19">
        <v>-240.85</v>
      </c>
    </row>
    <row r="27" spans="1:7">
      <c r="B27" s="19">
        <v>2336</v>
      </c>
      <c r="C27" s="19">
        <v>22.81</v>
      </c>
      <c r="D27" s="19">
        <v>307.04000000000002</v>
      </c>
      <c r="E27" s="19">
        <v>2287.75</v>
      </c>
      <c r="F27" s="19">
        <v>165.06</v>
      </c>
      <c r="G27" s="19">
        <v>-268.51</v>
      </c>
    </row>
    <row r="28" spans="1:7">
      <c r="B28" s="19">
        <v>2428</v>
      </c>
      <c r="C28" s="19">
        <v>21.51</v>
      </c>
      <c r="D28" s="19">
        <v>302.12</v>
      </c>
      <c r="E28" s="19">
        <v>2372.96</v>
      </c>
      <c r="F28" s="19">
        <v>184.77</v>
      </c>
      <c r="G28" s="19">
        <v>-297.02999999999997</v>
      </c>
    </row>
    <row r="29" spans="1:7">
      <c r="B29" s="19">
        <v>2519</v>
      </c>
      <c r="C29" s="19">
        <v>21.8</v>
      </c>
      <c r="D29" s="19">
        <v>303.60000000000002</v>
      </c>
      <c r="E29" s="19">
        <v>2457.5300000000002</v>
      </c>
      <c r="F29" s="19">
        <v>202.99</v>
      </c>
      <c r="G29" s="19">
        <v>-325.23</v>
      </c>
    </row>
    <row r="30" spans="1:7">
      <c r="B30" s="19">
        <v>2610</v>
      </c>
      <c r="C30" s="19">
        <v>23.49</v>
      </c>
      <c r="D30" s="19">
        <v>304.57</v>
      </c>
      <c r="E30" s="19">
        <v>2541.52</v>
      </c>
      <c r="F30" s="19">
        <v>222.63</v>
      </c>
      <c r="G30" s="19">
        <v>-354.24</v>
      </c>
    </row>
    <row r="31" spans="1:7">
      <c r="B31" s="19">
        <v>2702</v>
      </c>
      <c r="C31" s="19">
        <v>24.14</v>
      </c>
      <c r="D31" s="19">
        <v>307.95999999999998</v>
      </c>
      <c r="E31" s="19">
        <v>2625.69</v>
      </c>
      <c r="F31" s="19">
        <v>244.61</v>
      </c>
      <c r="G31" s="19">
        <v>-384.17</v>
      </c>
    </row>
    <row r="32" spans="1:7">
      <c r="B32" s="19">
        <v>2793</v>
      </c>
      <c r="C32" s="19">
        <v>23.61</v>
      </c>
      <c r="D32" s="19">
        <v>304.95999999999998</v>
      </c>
      <c r="E32" s="19">
        <v>2708.9</v>
      </c>
      <c r="F32" s="19">
        <v>266.5</v>
      </c>
      <c r="G32" s="19">
        <v>-413.78</v>
      </c>
    </row>
    <row r="33" spans="2:7">
      <c r="B33" s="19">
        <v>2888</v>
      </c>
      <c r="C33" s="19">
        <v>23.67</v>
      </c>
      <c r="D33" s="19">
        <v>310.37</v>
      </c>
      <c r="E33" s="19">
        <v>2795.94</v>
      </c>
      <c r="F33" s="19">
        <v>289.76</v>
      </c>
      <c r="G33" s="19">
        <v>-443.91</v>
      </c>
    </row>
    <row r="34" spans="2:7">
      <c r="B34" s="19">
        <v>2982</v>
      </c>
      <c r="C34" s="19">
        <v>23.34</v>
      </c>
      <c r="D34" s="19">
        <v>307.48</v>
      </c>
      <c r="E34" s="19">
        <v>2882.14</v>
      </c>
      <c r="F34" s="19">
        <v>313.31</v>
      </c>
      <c r="G34" s="19">
        <v>-473.06</v>
      </c>
    </row>
    <row r="35" spans="2:7">
      <c r="B35" s="19">
        <v>3077</v>
      </c>
      <c r="C35" s="19">
        <v>23.02</v>
      </c>
      <c r="D35" s="19">
        <v>305.02</v>
      </c>
      <c r="E35" s="19">
        <v>2969.48</v>
      </c>
      <c r="F35" s="19">
        <v>335.42</v>
      </c>
      <c r="G35" s="19">
        <v>-503.21</v>
      </c>
    </row>
    <row r="36" spans="2:7">
      <c r="B36" s="19">
        <v>3171</v>
      </c>
      <c r="C36" s="19">
        <v>23.5</v>
      </c>
      <c r="D36" s="19">
        <v>305.98</v>
      </c>
      <c r="E36" s="19">
        <v>3055.84</v>
      </c>
      <c r="F36" s="19">
        <v>356.98</v>
      </c>
      <c r="G36" s="19">
        <v>-533.41999999999996</v>
      </c>
    </row>
    <row r="37" spans="2:7">
      <c r="B37" s="19">
        <v>3265</v>
      </c>
      <c r="C37" s="19">
        <v>22.34</v>
      </c>
      <c r="D37" s="19">
        <v>304.98</v>
      </c>
      <c r="E37" s="19">
        <v>3142.41</v>
      </c>
      <c r="F37" s="19">
        <v>378.23</v>
      </c>
      <c r="G37" s="19">
        <v>-563.23</v>
      </c>
    </row>
    <row r="38" spans="2:7">
      <c r="B38" s="19">
        <v>3359</v>
      </c>
      <c r="C38" s="19">
        <v>21.82</v>
      </c>
      <c r="D38" s="19">
        <v>301.36</v>
      </c>
      <c r="E38" s="19">
        <v>3229.52</v>
      </c>
      <c r="F38" s="19">
        <v>397.57</v>
      </c>
      <c r="G38" s="19">
        <v>-592.79</v>
      </c>
    </row>
    <row r="39" spans="2:7">
      <c r="B39" s="19">
        <v>3454</v>
      </c>
      <c r="C39" s="19">
        <v>21.42</v>
      </c>
      <c r="D39" s="19">
        <v>302.86</v>
      </c>
      <c r="E39" s="19">
        <v>3317.84</v>
      </c>
      <c r="F39" s="19">
        <v>416.17</v>
      </c>
      <c r="G39" s="19">
        <v>-622.42999999999995</v>
      </c>
    </row>
    <row r="40" spans="2:7">
      <c r="B40" s="19">
        <v>3548</v>
      </c>
      <c r="C40" s="19">
        <v>21.17</v>
      </c>
      <c r="D40" s="19">
        <v>309.45</v>
      </c>
      <c r="E40" s="19">
        <v>3405.44</v>
      </c>
      <c r="F40" s="19">
        <v>436.27</v>
      </c>
      <c r="G40" s="19">
        <v>-649.96</v>
      </c>
    </row>
    <row r="41" spans="2:7">
      <c r="B41" s="19">
        <v>3642</v>
      </c>
      <c r="C41" s="19">
        <v>18.86</v>
      </c>
      <c r="D41" s="19">
        <v>310.45999999999998</v>
      </c>
      <c r="E41" s="19">
        <v>3493.75</v>
      </c>
      <c r="F41" s="19">
        <v>456.91</v>
      </c>
      <c r="G41" s="19">
        <v>-674.63</v>
      </c>
    </row>
    <row r="42" spans="2:7">
      <c r="B42" s="19">
        <v>3736</v>
      </c>
      <c r="C42" s="19">
        <v>20.03</v>
      </c>
      <c r="D42" s="19">
        <v>307.93</v>
      </c>
      <c r="E42" s="19">
        <v>3582.39</v>
      </c>
      <c r="F42" s="19">
        <v>476.67</v>
      </c>
      <c r="G42" s="19">
        <v>-698.89</v>
      </c>
    </row>
    <row r="43" spans="2:7">
      <c r="B43" s="19">
        <v>3831</v>
      </c>
      <c r="C43" s="19">
        <v>20.010000000000002</v>
      </c>
      <c r="D43" s="19">
        <v>308.14</v>
      </c>
      <c r="E43" s="19">
        <v>3671.65</v>
      </c>
      <c r="F43" s="19">
        <v>496.71</v>
      </c>
      <c r="G43" s="19">
        <v>-724.51</v>
      </c>
    </row>
    <row r="44" spans="2:7">
      <c r="B44" s="19">
        <v>3926</v>
      </c>
      <c r="C44" s="19">
        <v>21.13</v>
      </c>
      <c r="D44" s="19">
        <v>304.81</v>
      </c>
      <c r="E44" s="19">
        <v>3760.6</v>
      </c>
      <c r="F44" s="19">
        <v>516.52</v>
      </c>
      <c r="G44" s="19">
        <v>-751.35</v>
      </c>
    </row>
    <row r="45" spans="2:7">
      <c r="B45" s="19">
        <v>4020</v>
      </c>
      <c r="C45" s="19">
        <v>20.5</v>
      </c>
      <c r="D45" s="19">
        <v>305.64999999999998</v>
      </c>
      <c r="E45" s="19">
        <v>3848.46</v>
      </c>
      <c r="F45" s="19">
        <v>535.79</v>
      </c>
      <c r="G45" s="19">
        <v>-778.64</v>
      </c>
    </row>
    <row r="46" spans="2:7">
      <c r="B46" s="19">
        <v>4114</v>
      </c>
      <c r="C46" s="19">
        <v>22.07</v>
      </c>
      <c r="D46" s="19">
        <v>301.39999999999998</v>
      </c>
      <c r="E46" s="19">
        <v>3936.05</v>
      </c>
      <c r="F46" s="19">
        <v>554.58000000000004</v>
      </c>
      <c r="G46" s="19">
        <v>-807.09</v>
      </c>
    </row>
    <row r="47" spans="2:7">
      <c r="B47" s="19">
        <v>4208</v>
      </c>
      <c r="C47" s="19">
        <v>24.66</v>
      </c>
      <c r="D47" s="19">
        <v>298.52999999999997</v>
      </c>
      <c r="E47" s="19">
        <v>4022.34</v>
      </c>
      <c r="F47" s="19">
        <v>573.16</v>
      </c>
      <c r="G47" s="19">
        <v>-839.4</v>
      </c>
    </row>
    <row r="48" spans="2:7">
      <c r="B48" s="19">
        <v>4302</v>
      </c>
      <c r="C48" s="19">
        <v>25.34</v>
      </c>
      <c r="D48" s="19">
        <v>304.39</v>
      </c>
      <c r="E48" s="19">
        <v>4107.54</v>
      </c>
      <c r="F48" s="19">
        <v>593.89</v>
      </c>
      <c r="G48" s="19">
        <v>-873.23</v>
      </c>
    </row>
    <row r="49" spans="2:7">
      <c r="B49" s="19">
        <v>4396</v>
      </c>
      <c r="C49" s="19">
        <v>24.47</v>
      </c>
      <c r="D49" s="19">
        <v>302.48</v>
      </c>
      <c r="E49" s="19">
        <v>4192.8</v>
      </c>
      <c r="F49" s="19">
        <v>615.70000000000005</v>
      </c>
      <c r="G49" s="19">
        <v>-906.26</v>
      </c>
    </row>
    <row r="50" spans="2:7">
      <c r="B50" s="19">
        <v>4491</v>
      </c>
      <c r="C50" s="19">
        <v>22.23</v>
      </c>
      <c r="D50" s="19">
        <v>301.70999999999998</v>
      </c>
      <c r="E50" s="19">
        <v>4280.0200000000004</v>
      </c>
      <c r="F50" s="19">
        <v>635.72</v>
      </c>
      <c r="G50" s="19">
        <v>-938.15</v>
      </c>
    </row>
    <row r="51" spans="2:7">
      <c r="B51" s="19">
        <v>4585</v>
      </c>
      <c r="C51" s="19">
        <v>21.07</v>
      </c>
      <c r="D51" s="19">
        <v>304.63</v>
      </c>
      <c r="E51" s="19">
        <v>4367.3900000000003</v>
      </c>
      <c r="F51" s="19">
        <v>654.66999999999996</v>
      </c>
      <c r="G51" s="19">
        <v>-967.18</v>
      </c>
    </row>
    <row r="52" spans="2:7">
      <c r="B52" s="19">
        <v>4680</v>
      </c>
      <c r="C52" s="19">
        <v>21.96</v>
      </c>
      <c r="D52" s="19">
        <v>302.85000000000002</v>
      </c>
      <c r="E52" s="19">
        <v>4455.7700000000004</v>
      </c>
      <c r="F52" s="19">
        <v>674.01</v>
      </c>
      <c r="G52" s="19">
        <v>-996.15</v>
      </c>
    </row>
    <row r="53" spans="2:7">
      <c r="B53" s="19">
        <v>4774</v>
      </c>
      <c r="C53" s="19">
        <v>23.16</v>
      </c>
      <c r="D53" s="19">
        <v>301.52999999999997</v>
      </c>
      <c r="E53" s="19">
        <v>4542.57</v>
      </c>
      <c r="F53" s="19">
        <v>693.21</v>
      </c>
      <c r="G53" s="19">
        <v>-1026.68</v>
      </c>
    </row>
    <row r="54" spans="2:7">
      <c r="B54" s="19">
        <v>4868</v>
      </c>
      <c r="C54" s="19">
        <v>22.09</v>
      </c>
      <c r="D54" s="19">
        <v>297.7</v>
      </c>
      <c r="E54" s="19">
        <v>4629.34</v>
      </c>
      <c r="F54" s="19">
        <v>711.09</v>
      </c>
      <c r="G54" s="19">
        <v>-1058.08</v>
      </c>
    </row>
    <row r="55" spans="2:7">
      <c r="B55" s="19">
        <v>4963</v>
      </c>
      <c r="C55" s="19">
        <v>23.44</v>
      </c>
      <c r="D55" s="19">
        <v>301.75</v>
      </c>
      <c r="E55" s="19">
        <v>4716.95</v>
      </c>
      <c r="F55" s="19">
        <v>729.34</v>
      </c>
      <c r="G55" s="19">
        <v>-1089.97</v>
      </c>
    </row>
    <row r="56" spans="2:7">
      <c r="B56" s="19">
        <v>5057</v>
      </c>
      <c r="C56" s="19">
        <v>24.04</v>
      </c>
      <c r="D56" s="19">
        <v>307.18</v>
      </c>
      <c r="E56" s="19">
        <v>4803</v>
      </c>
      <c r="F56" s="19">
        <v>750.75</v>
      </c>
      <c r="G56" s="19">
        <v>-1121.1300000000001</v>
      </c>
    </row>
    <row r="57" spans="2:7">
      <c r="B57" s="19">
        <v>5152</v>
      </c>
      <c r="C57" s="19">
        <v>22.39</v>
      </c>
      <c r="D57" s="19">
        <v>313.23</v>
      </c>
      <c r="E57" s="19">
        <v>4890.32</v>
      </c>
      <c r="F57" s="19">
        <v>774.84</v>
      </c>
      <c r="G57" s="19">
        <v>-1149.73</v>
      </c>
    </row>
    <row r="58" spans="2:7">
      <c r="B58" s="19">
        <v>5246</v>
      </c>
      <c r="C58" s="19">
        <v>19.809999999999999</v>
      </c>
      <c r="D58" s="19">
        <v>315.54000000000002</v>
      </c>
      <c r="E58" s="19">
        <v>4978.01</v>
      </c>
      <c r="F58" s="19">
        <v>798.48</v>
      </c>
      <c r="G58" s="19">
        <v>-1173.94</v>
      </c>
    </row>
    <row r="59" spans="2:7">
      <c r="B59" s="19">
        <v>5341</v>
      </c>
      <c r="C59" s="19">
        <v>18.190000000000001</v>
      </c>
      <c r="D59" s="19">
        <v>315.07</v>
      </c>
      <c r="E59" s="19">
        <v>5067.83</v>
      </c>
      <c r="F59" s="19">
        <v>820.47</v>
      </c>
      <c r="G59" s="19">
        <v>-1195.69</v>
      </c>
    </row>
    <row r="60" spans="2:7">
      <c r="B60" s="19">
        <v>5435</v>
      </c>
      <c r="C60" s="19">
        <v>16.86</v>
      </c>
      <c r="D60" s="19">
        <v>311.33</v>
      </c>
      <c r="E60" s="19">
        <v>5157.47</v>
      </c>
      <c r="F60" s="19">
        <v>839.86</v>
      </c>
      <c r="G60" s="19">
        <v>-1216.29</v>
      </c>
    </row>
    <row r="61" spans="2:7">
      <c r="B61" s="19">
        <v>5529</v>
      </c>
      <c r="C61" s="19">
        <v>16.309999999999999</v>
      </c>
      <c r="D61" s="19">
        <v>310.14</v>
      </c>
      <c r="E61" s="19">
        <v>5247.56</v>
      </c>
      <c r="F61" s="19">
        <v>857.37</v>
      </c>
      <c r="G61" s="19">
        <v>-1236.6099999999999</v>
      </c>
    </row>
    <row r="62" spans="2:7">
      <c r="B62" s="19">
        <v>5624</v>
      </c>
      <c r="C62" s="19">
        <v>14.33</v>
      </c>
      <c r="D62" s="19">
        <v>307.73</v>
      </c>
      <c r="E62" s="19">
        <v>5339.18</v>
      </c>
      <c r="F62" s="19">
        <v>873.17</v>
      </c>
      <c r="G62" s="19">
        <v>-1256.1099999999999</v>
      </c>
    </row>
    <row r="63" spans="2:7">
      <c r="B63" s="19">
        <v>5718</v>
      </c>
      <c r="C63" s="19">
        <v>12.9</v>
      </c>
      <c r="D63" s="19">
        <v>306.42</v>
      </c>
      <c r="E63" s="19">
        <v>5430.54</v>
      </c>
      <c r="F63" s="19">
        <v>886.52</v>
      </c>
      <c r="G63" s="19">
        <v>-1273.76</v>
      </c>
    </row>
    <row r="64" spans="2:7">
      <c r="B64" s="19">
        <v>5812</v>
      </c>
      <c r="C64" s="19">
        <v>11.04</v>
      </c>
      <c r="D64" s="19">
        <v>288.63</v>
      </c>
      <c r="E64" s="19">
        <v>5522.52</v>
      </c>
      <c r="F64" s="19">
        <v>895.62</v>
      </c>
      <c r="G64" s="19">
        <v>-1290.74</v>
      </c>
    </row>
    <row r="65" spans="2:7">
      <c r="B65" s="19">
        <v>5907</v>
      </c>
      <c r="C65" s="19">
        <v>6.5</v>
      </c>
      <c r="D65" s="19">
        <v>284.54000000000002</v>
      </c>
      <c r="E65" s="19">
        <v>5616.39</v>
      </c>
      <c r="F65" s="19">
        <v>899.88</v>
      </c>
      <c r="G65" s="19">
        <v>-1304.57</v>
      </c>
    </row>
    <row r="66" spans="2:7">
      <c r="B66" s="19">
        <v>6001</v>
      </c>
      <c r="C66" s="19">
        <v>4.68</v>
      </c>
      <c r="D66" s="19">
        <v>269.17</v>
      </c>
      <c r="E66" s="19">
        <v>5709.94</v>
      </c>
      <c r="F66" s="19">
        <v>901.16</v>
      </c>
      <c r="G66" s="19">
        <v>-1313.55</v>
      </c>
    </row>
    <row r="67" spans="2:7">
      <c r="B67" s="19">
        <v>6096</v>
      </c>
      <c r="C67" s="19">
        <v>4.13</v>
      </c>
      <c r="D67" s="19">
        <v>221.85</v>
      </c>
      <c r="E67" s="19">
        <v>5804.69</v>
      </c>
      <c r="F67" s="19">
        <v>898.56</v>
      </c>
      <c r="G67" s="19">
        <v>-1319.71</v>
      </c>
    </row>
    <row r="68" spans="2:7">
      <c r="B68" s="19">
        <v>6190</v>
      </c>
      <c r="C68" s="19">
        <v>1.25</v>
      </c>
      <c r="D68" s="19">
        <v>129.99</v>
      </c>
      <c r="E68" s="19">
        <v>5898.6</v>
      </c>
      <c r="F68" s="19">
        <v>895.38</v>
      </c>
      <c r="G68" s="19">
        <v>-1321.19</v>
      </c>
    </row>
    <row r="69" spans="2:7">
      <c r="B69" s="19">
        <v>6285</v>
      </c>
      <c r="C69" s="19">
        <v>1.1499999999999999</v>
      </c>
      <c r="D69" s="19">
        <v>91.51</v>
      </c>
      <c r="E69" s="19">
        <v>5993.58</v>
      </c>
      <c r="F69" s="19">
        <v>894.68</v>
      </c>
      <c r="G69" s="19">
        <v>-1319.44</v>
      </c>
    </row>
    <row r="70" spans="2:7">
      <c r="B70" s="19">
        <v>6473</v>
      </c>
      <c r="C70" s="19">
        <v>0.28999999999999998</v>
      </c>
      <c r="D70" s="19">
        <v>196.98</v>
      </c>
      <c r="E70" s="19">
        <v>6181.57</v>
      </c>
      <c r="F70" s="19">
        <v>894.18</v>
      </c>
      <c r="G70" s="19">
        <v>-1317.69</v>
      </c>
    </row>
    <row r="71" spans="2:7">
      <c r="B71" s="19">
        <v>6662</v>
      </c>
      <c r="C71" s="19">
        <v>0.76</v>
      </c>
      <c r="D71" s="19">
        <v>220.99</v>
      </c>
      <c r="E71" s="19">
        <v>6370.56</v>
      </c>
      <c r="F71" s="19">
        <v>892.78</v>
      </c>
      <c r="G71" s="19">
        <v>-1318.65</v>
      </c>
    </row>
    <row r="72" spans="2:7">
      <c r="B72" s="19">
        <v>6820</v>
      </c>
      <c r="C72" s="19">
        <v>0.98</v>
      </c>
      <c r="D72" s="19">
        <v>237.9</v>
      </c>
      <c r="E72" s="19">
        <v>6528.54</v>
      </c>
      <c r="F72" s="19">
        <v>891.27</v>
      </c>
      <c r="G72" s="19">
        <v>-1320.49</v>
      </c>
    </row>
    <row r="73" spans="2:7">
      <c r="B73" s="19">
        <v>6851</v>
      </c>
      <c r="C73" s="19">
        <v>0.98</v>
      </c>
      <c r="D73" s="19">
        <v>244.17</v>
      </c>
      <c r="E73" s="19">
        <v>6559.54</v>
      </c>
      <c r="F73" s="19">
        <v>891.01</v>
      </c>
      <c r="G73" s="19">
        <v>-1320.95</v>
      </c>
    </row>
    <row r="74" spans="2:7">
      <c r="B74" s="19">
        <v>6898</v>
      </c>
      <c r="C74" s="19">
        <v>2.64</v>
      </c>
      <c r="D74" s="19">
        <v>191.76</v>
      </c>
      <c r="E74" s="19">
        <v>6606.51</v>
      </c>
      <c r="F74" s="19">
        <v>889.78</v>
      </c>
      <c r="G74" s="19">
        <v>-1321.53</v>
      </c>
    </row>
    <row r="75" spans="2:7">
      <c r="B75" s="19">
        <v>6946</v>
      </c>
      <c r="C75" s="19">
        <v>4.8499999999999996</v>
      </c>
      <c r="D75" s="19">
        <v>184.16</v>
      </c>
      <c r="E75" s="19">
        <v>6654.41</v>
      </c>
      <c r="F75" s="19">
        <v>886.67</v>
      </c>
      <c r="G75" s="19">
        <v>-1321.9</v>
      </c>
    </row>
    <row r="76" spans="2:7">
      <c r="B76" s="19">
        <v>6993</v>
      </c>
      <c r="C76" s="19">
        <v>8.73</v>
      </c>
      <c r="D76" s="19">
        <v>175.18</v>
      </c>
      <c r="E76" s="19">
        <v>6701.07</v>
      </c>
      <c r="F76" s="19">
        <v>881.13</v>
      </c>
      <c r="G76" s="19">
        <v>-1321.75</v>
      </c>
    </row>
    <row r="77" spans="2:7">
      <c r="B77" s="19">
        <v>7040</v>
      </c>
      <c r="C77" s="19">
        <v>12.72</v>
      </c>
      <c r="D77" s="19">
        <v>177.67</v>
      </c>
      <c r="E77" s="19">
        <v>6747.24</v>
      </c>
      <c r="F77" s="19">
        <v>872.4</v>
      </c>
      <c r="G77" s="19">
        <v>-1321.24</v>
      </c>
    </row>
    <row r="78" spans="2:7">
      <c r="B78" s="19">
        <v>7087</v>
      </c>
      <c r="C78" s="19">
        <v>17.84</v>
      </c>
      <c r="D78" s="19">
        <v>179.38</v>
      </c>
      <c r="E78" s="19">
        <v>6792.57</v>
      </c>
      <c r="F78" s="19">
        <v>860.03</v>
      </c>
      <c r="G78" s="19">
        <v>-1320.95</v>
      </c>
    </row>
    <row r="79" spans="2:7">
      <c r="B79" s="19">
        <v>7134</v>
      </c>
      <c r="C79" s="19">
        <v>21.31</v>
      </c>
      <c r="D79" s="19">
        <v>180.64</v>
      </c>
      <c r="E79" s="19">
        <v>6836.84</v>
      </c>
      <c r="F79" s="19">
        <v>844.28</v>
      </c>
      <c r="G79" s="19">
        <v>-1320.97</v>
      </c>
    </row>
    <row r="80" spans="2:7">
      <c r="B80" s="19">
        <v>7181</v>
      </c>
      <c r="C80" s="19">
        <v>24.78</v>
      </c>
      <c r="D80" s="19">
        <v>179.25</v>
      </c>
      <c r="E80" s="19">
        <v>6880.09</v>
      </c>
      <c r="F80" s="19">
        <v>825.89</v>
      </c>
      <c r="G80" s="19">
        <v>-1320.93</v>
      </c>
    </row>
    <row r="81" spans="2:7">
      <c r="B81" s="19">
        <v>7229</v>
      </c>
      <c r="C81" s="19">
        <v>29</v>
      </c>
      <c r="D81" s="19">
        <v>177.69</v>
      </c>
      <c r="E81" s="19">
        <v>6922.89</v>
      </c>
      <c r="F81" s="19">
        <v>804.19</v>
      </c>
      <c r="G81" s="19">
        <v>-1320.33</v>
      </c>
    </row>
    <row r="82" spans="2:7">
      <c r="B82" s="19">
        <v>7276</v>
      </c>
      <c r="C82" s="19">
        <v>31.52</v>
      </c>
      <c r="D82" s="19">
        <v>173.6</v>
      </c>
      <c r="E82" s="19">
        <v>6963.48</v>
      </c>
      <c r="F82" s="19">
        <v>780.59</v>
      </c>
      <c r="G82" s="19">
        <v>-1318.5</v>
      </c>
    </row>
    <row r="83" spans="2:7">
      <c r="B83" s="19">
        <v>7323</v>
      </c>
      <c r="C83" s="19">
        <v>31.27</v>
      </c>
      <c r="D83" s="19">
        <v>174.26</v>
      </c>
      <c r="E83" s="19">
        <v>7003.6</v>
      </c>
      <c r="F83" s="19">
        <v>756.25</v>
      </c>
      <c r="G83" s="19">
        <v>-1315.91</v>
      </c>
    </row>
    <row r="84" spans="2:7">
      <c r="B84" s="19">
        <v>7370</v>
      </c>
      <c r="C84" s="19">
        <v>33.46</v>
      </c>
      <c r="D84" s="19">
        <v>175.82</v>
      </c>
      <c r="E84" s="19">
        <v>7043.3</v>
      </c>
      <c r="F84" s="19">
        <v>731.18</v>
      </c>
      <c r="G84" s="19">
        <v>-1313.75</v>
      </c>
    </row>
    <row r="85" spans="2:7">
      <c r="B85" s="19">
        <v>7417</v>
      </c>
      <c r="C85" s="19">
        <v>36.71</v>
      </c>
      <c r="D85" s="19">
        <v>176.63</v>
      </c>
      <c r="E85" s="19">
        <v>7081.76</v>
      </c>
      <c r="F85" s="19">
        <v>704.23</v>
      </c>
      <c r="G85" s="19">
        <v>-1311.98</v>
      </c>
    </row>
    <row r="86" spans="2:7">
      <c r="B86" s="19">
        <v>7464</v>
      </c>
      <c r="C86" s="19">
        <v>40.82</v>
      </c>
      <c r="D86" s="19">
        <v>176.45</v>
      </c>
      <c r="E86" s="19">
        <v>7118.39</v>
      </c>
      <c r="F86" s="19">
        <v>674.86</v>
      </c>
      <c r="G86" s="19">
        <v>-1310.2</v>
      </c>
    </row>
    <row r="87" spans="2:7">
      <c r="B87" s="19">
        <v>7511</v>
      </c>
      <c r="C87" s="19">
        <v>45.46</v>
      </c>
      <c r="D87" s="19">
        <v>175.66</v>
      </c>
      <c r="E87" s="19">
        <v>7152.68</v>
      </c>
      <c r="F87" s="19">
        <v>642.80999999999995</v>
      </c>
      <c r="G87" s="19">
        <v>-1307.98</v>
      </c>
    </row>
    <row r="88" spans="2:7">
      <c r="B88" s="19">
        <v>7558</v>
      </c>
      <c r="C88" s="19">
        <v>49.17</v>
      </c>
      <c r="D88" s="19">
        <v>177.16</v>
      </c>
      <c r="E88" s="19">
        <v>7184.54</v>
      </c>
      <c r="F88" s="19">
        <v>608.34</v>
      </c>
      <c r="G88" s="19">
        <v>-1305.83</v>
      </c>
    </row>
    <row r="89" spans="2:7">
      <c r="B89" s="19">
        <v>7606</v>
      </c>
      <c r="C89" s="19">
        <v>52.99</v>
      </c>
      <c r="D89" s="19">
        <v>177.48</v>
      </c>
      <c r="E89" s="19">
        <v>7214.69</v>
      </c>
      <c r="F89" s="19">
        <v>571.04</v>
      </c>
      <c r="G89" s="19">
        <v>-1304.0899999999999</v>
      </c>
    </row>
    <row r="90" spans="2:7">
      <c r="B90" s="19">
        <v>7653</v>
      </c>
      <c r="C90" s="19">
        <v>56.58</v>
      </c>
      <c r="D90" s="19">
        <v>178</v>
      </c>
      <c r="E90" s="19">
        <v>7241.79</v>
      </c>
      <c r="F90" s="19">
        <v>532.67999999999995</v>
      </c>
      <c r="G90" s="19">
        <v>-1302.58</v>
      </c>
    </row>
    <row r="91" spans="2:7">
      <c r="B91" s="19">
        <v>7700</v>
      </c>
      <c r="C91" s="19">
        <v>59.21</v>
      </c>
      <c r="D91" s="19">
        <v>179.44</v>
      </c>
      <c r="E91" s="19">
        <v>7266.77</v>
      </c>
      <c r="F91" s="19">
        <v>492.88</v>
      </c>
      <c r="G91" s="19">
        <v>-1301.7</v>
      </c>
    </row>
    <row r="92" spans="2:7">
      <c r="B92" s="19">
        <v>7747</v>
      </c>
      <c r="C92" s="19">
        <v>61.94</v>
      </c>
      <c r="D92" s="19">
        <v>181.18</v>
      </c>
      <c r="E92" s="19">
        <v>7289.86</v>
      </c>
      <c r="F92" s="19">
        <v>451.95</v>
      </c>
      <c r="G92" s="19">
        <v>-1301.93</v>
      </c>
    </row>
    <row r="93" spans="2:7">
      <c r="B93" s="19">
        <v>7794</v>
      </c>
      <c r="C93" s="19">
        <v>67.39</v>
      </c>
      <c r="D93" s="19">
        <v>182.89</v>
      </c>
      <c r="E93" s="19">
        <v>7309.96</v>
      </c>
      <c r="F93" s="19">
        <v>409.52</v>
      </c>
      <c r="G93" s="19">
        <v>-1303.45</v>
      </c>
    </row>
    <row r="94" spans="2:7">
      <c r="B94" s="19">
        <v>7841</v>
      </c>
      <c r="C94" s="19">
        <v>72.650000000000006</v>
      </c>
      <c r="D94" s="19">
        <v>182.3</v>
      </c>
      <c r="E94" s="19">
        <v>7326.02</v>
      </c>
      <c r="F94" s="19">
        <v>365.41</v>
      </c>
      <c r="G94" s="19">
        <v>-1305.44</v>
      </c>
    </row>
    <row r="95" spans="2:7">
      <c r="B95" s="19">
        <v>7888</v>
      </c>
      <c r="C95" s="19">
        <v>76.03</v>
      </c>
      <c r="D95" s="19">
        <v>181.3</v>
      </c>
      <c r="E95" s="19">
        <v>7338.7</v>
      </c>
      <c r="F95" s="19">
        <v>320.18</v>
      </c>
      <c r="G95" s="19">
        <v>-1306.8599999999999</v>
      </c>
    </row>
    <row r="96" spans="2:7">
      <c r="B96" s="19">
        <v>7935</v>
      </c>
      <c r="C96" s="19">
        <v>77.91</v>
      </c>
      <c r="D96" s="19">
        <v>180.59</v>
      </c>
      <c r="E96" s="19">
        <v>7349.3</v>
      </c>
      <c r="F96" s="19">
        <v>274.39999999999998</v>
      </c>
      <c r="G96" s="19">
        <v>-1307.6199999999999</v>
      </c>
    </row>
    <row r="97" spans="2:7">
      <c r="B97" s="19">
        <v>7983</v>
      </c>
      <c r="C97" s="19">
        <v>81.239999999999995</v>
      </c>
      <c r="D97" s="19">
        <v>180.66</v>
      </c>
      <c r="E97" s="19">
        <v>7357.98</v>
      </c>
      <c r="F97" s="19">
        <v>227.2</v>
      </c>
      <c r="G97" s="19">
        <v>-1308.1300000000001</v>
      </c>
    </row>
    <row r="98" spans="2:7">
      <c r="B98" s="19">
        <v>8019</v>
      </c>
      <c r="C98" s="19">
        <v>84.35</v>
      </c>
      <c r="D98" s="19">
        <v>180.29</v>
      </c>
      <c r="E98" s="19">
        <v>7362.5</v>
      </c>
      <c r="F98" s="19">
        <v>191.49</v>
      </c>
      <c r="G98" s="19">
        <v>-1308.43</v>
      </c>
    </row>
    <row r="99" spans="2:7">
      <c r="B99" s="19">
        <v>8110</v>
      </c>
      <c r="C99" s="19">
        <v>90.84</v>
      </c>
      <c r="D99" s="19">
        <v>178.52</v>
      </c>
      <c r="E99" s="19">
        <v>7366.31</v>
      </c>
      <c r="F99" s="19">
        <v>100.63</v>
      </c>
      <c r="G99" s="19">
        <v>-1307.48</v>
      </c>
    </row>
    <row r="100" spans="2:7">
      <c r="B100" s="19">
        <v>8205</v>
      </c>
      <c r="C100" s="19">
        <v>91.58</v>
      </c>
      <c r="D100" s="19">
        <v>177.34</v>
      </c>
      <c r="E100" s="19">
        <v>7364.31</v>
      </c>
      <c r="F100" s="19">
        <v>5.71</v>
      </c>
      <c r="G100" s="19">
        <v>-1304.05</v>
      </c>
    </row>
    <row r="101" spans="2:7">
      <c r="B101" s="19">
        <v>8299</v>
      </c>
      <c r="C101" s="19">
        <v>91.58</v>
      </c>
      <c r="D101" s="19">
        <v>177.67</v>
      </c>
      <c r="E101" s="19">
        <v>7361.71</v>
      </c>
      <c r="F101" s="19">
        <v>-88.16</v>
      </c>
      <c r="G101" s="19">
        <v>-1299.96</v>
      </c>
    </row>
    <row r="102" spans="2:7">
      <c r="B102" s="19">
        <v>8393</v>
      </c>
      <c r="C102" s="19">
        <v>90.34</v>
      </c>
      <c r="D102" s="19">
        <v>179.36</v>
      </c>
      <c r="E102" s="19">
        <v>7360.14</v>
      </c>
      <c r="F102" s="19">
        <v>-182.11</v>
      </c>
      <c r="G102" s="19">
        <v>-1297.52</v>
      </c>
    </row>
    <row r="103" spans="2:7">
      <c r="B103" s="19">
        <v>8488</v>
      </c>
      <c r="C103" s="19">
        <v>89.66</v>
      </c>
      <c r="D103" s="19">
        <v>177.74</v>
      </c>
      <c r="E103" s="19">
        <v>7360.14</v>
      </c>
      <c r="F103" s="19">
        <v>-277.08</v>
      </c>
      <c r="G103" s="19">
        <v>-1295.1199999999999</v>
      </c>
    </row>
    <row r="104" spans="2:7">
      <c r="B104" s="19">
        <v>8582</v>
      </c>
      <c r="C104" s="19">
        <v>89.19</v>
      </c>
      <c r="D104" s="19">
        <v>178.61</v>
      </c>
      <c r="E104" s="19">
        <v>7361.08</v>
      </c>
      <c r="F104" s="19">
        <v>-371.02</v>
      </c>
      <c r="G104" s="19">
        <v>-1292.1300000000001</v>
      </c>
    </row>
    <row r="105" spans="2:7">
      <c r="B105" s="19">
        <v>8676</v>
      </c>
      <c r="C105" s="19">
        <v>89.83</v>
      </c>
      <c r="D105" s="19">
        <v>180.07</v>
      </c>
      <c r="E105" s="19">
        <v>7361.89</v>
      </c>
      <c r="F105" s="19">
        <v>-465.01</v>
      </c>
      <c r="G105" s="19">
        <v>-1291.04</v>
      </c>
    </row>
    <row r="106" spans="2:7">
      <c r="B106" s="19">
        <v>8771</v>
      </c>
      <c r="C106" s="19">
        <v>90.47</v>
      </c>
      <c r="D106" s="19">
        <v>182.35</v>
      </c>
      <c r="E106" s="19">
        <v>7361.64</v>
      </c>
      <c r="F106" s="19">
        <v>-559.98</v>
      </c>
      <c r="G106" s="19">
        <v>-1293.05</v>
      </c>
    </row>
    <row r="107" spans="2:7">
      <c r="B107" s="19">
        <v>8865</v>
      </c>
      <c r="C107" s="19">
        <v>90.6</v>
      </c>
      <c r="D107" s="19">
        <v>182.9</v>
      </c>
      <c r="E107" s="19">
        <v>7360.76</v>
      </c>
      <c r="F107" s="19">
        <v>-653.88</v>
      </c>
      <c r="G107" s="19">
        <v>-1297.3499999999999</v>
      </c>
    </row>
    <row r="108" spans="2:7">
      <c r="B108" s="19">
        <v>8959</v>
      </c>
      <c r="C108" s="19">
        <v>88.79</v>
      </c>
      <c r="D108" s="19">
        <v>183.48</v>
      </c>
      <c r="E108" s="19">
        <v>7361.26</v>
      </c>
      <c r="F108" s="19">
        <v>-747.73</v>
      </c>
      <c r="G108" s="19">
        <v>-1302.5899999999999</v>
      </c>
    </row>
    <row r="109" spans="2:7">
      <c r="B109" s="19">
        <v>9053</v>
      </c>
      <c r="C109" s="19">
        <v>88.19</v>
      </c>
      <c r="D109" s="19">
        <v>182.32</v>
      </c>
      <c r="E109" s="19">
        <v>7363.74</v>
      </c>
      <c r="F109" s="19">
        <v>-841.57</v>
      </c>
      <c r="G109" s="19">
        <v>-1307.3399999999999</v>
      </c>
    </row>
    <row r="110" spans="2:7">
      <c r="B110" s="19">
        <v>9147</v>
      </c>
      <c r="C110" s="19">
        <v>89.76</v>
      </c>
      <c r="D110" s="19">
        <v>182.04</v>
      </c>
      <c r="E110" s="19">
        <v>7365.42</v>
      </c>
      <c r="F110" s="19">
        <v>-935.49</v>
      </c>
      <c r="G110" s="19">
        <v>-1310.91</v>
      </c>
    </row>
    <row r="111" spans="2:7">
      <c r="B111" s="19">
        <v>9242</v>
      </c>
      <c r="C111" s="19">
        <v>90.13</v>
      </c>
      <c r="D111" s="19">
        <v>181.73</v>
      </c>
      <c r="E111" s="19">
        <v>7365.51</v>
      </c>
      <c r="F111" s="19">
        <v>-1030.44</v>
      </c>
      <c r="G111" s="19">
        <v>-1314.04</v>
      </c>
    </row>
    <row r="112" spans="2:7">
      <c r="B112" s="19">
        <v>9336</v>
      </c>
      <c r="C112" s="19">
        <v>89.97</v>
      </c>
      <c r="D112" s="19">
        <v>181.37</v>
      </c>
      <c r="E112" s="19">
        <v>7365.43</v>
      </c>
      <c r="F112" s="19">
        <v>-1124.4000000000001</v>
      </c>
      <c r="G112" s="19">
        <v>-1316.58</v>
      </c>
    </row>
    <row r="113" spans="2:7">
      <c r="B113" s="19">
        <v>9430</v>
      </c>
      <c r="C113" s="19">
        <v>90.44</v>
      </c>
      <c r="D113" s="19">
        <v>181.38</v>
      </c>
      <c r="E113" s="19">
        <v>7365.09</v>
      </c>
      <c r="F113" s="19">
        <v>-1218.3699999999999</v>
      </c>
      <c r="G113" s="19">
        <v>-1318.84</v>
      </c>
    </row>
    <row r="114" spans="2:7">
      <c r="B114" s="19">
        <v>9524</v>
      </c>
      <c r="C114" s="19">
        <v>90.07</v>
      </c>
      <c r="D114" s="19">
        <v>180.47</v>
      </c>
      <c r="E114" s="19">
        <v>7364.67</v>
      </c>
      <c r="F114" s="19">
        <v>-1312.36</v>
      </c>
      <c r="G114" s="19">
        <v>-1320.35</v>
      </c>
    </row>
    <row r="115" spans="2:7">
      <c r="B115" s="19">
        <v>9618</v>
      </c>
      <c r="C115" s="19">
        <v>89.56</v>
      </c>
      <c r="D115" s="19">
        <v>179.81</v>
      </c>
      <c r="E115" s="19">
        <v>7364.98</v>
      </c>
      <c r="F115" s="19">
        <v>-1406.36</v>
      </c>
      <c r="G115" s="19">
        <v>-1320.58</v>
      </c>
    </row>
    <row r="116" spans="2:7">
      <c r="B116" s="19">
        <v>9713</v>
      </c>
      <c r="C116" s="19">
        <v>89.29</v>
      </c>
      <c r="D116" s="19">
        <v>179.03</v>
      </c>
      <c r="E116" s="19">
        <v>7365.93</v>
      </c>
      <c r="F116" s="19">
        <v>-1501.35</v>
      </c>
      <c r="G116" s="19">
        <v>-1319.62</v>
      </c>
    </row>
    <row r="117" spans="2:7">
      <c r="B117" s="19">
        <v>9807</v>
      </c>
      <c r="C117" s="19">
        <v>89.46</v>
      </c>
      <c r="D117" s="19">
        <v>178.52</v>
      </c>
      <c r="E117" s="19">
        <v>7366.96</v>
      </c>
      <c r="F117" s="19">
        <v>-1595.32</v>
      </c>
      <c r="G117" s="19">
        <v>-1317.61</v>
      </c>
    </row>
    <row r="118" spans="2:7">
      <c r="B118" s="19">
        <v>9901</v>
      </c>
      <c r="C118" s="19">
        <v>90.34</v>
      </c>
      <c r="D118" s="19">
        <v>179.01</v>
      </c>
      <c r="E118" s="19">
        <v>7367.12</v>
      </c>
      <c r="F118" s="19">
        <v>-1689.3</v>
      </c>
      <c r="G118" s="19">
        <v>-1315.59</v>
      </c>
    </row>
    <row r="119" spans="2:7">
      <c r="B119" s="19">
        <v>9996</v>
      </c>
      <c r="C119" s="19">
        <v>90.3</v>
      </c>
      <c r="D119" s="19">
        <v>178.05</v>
      </c>
      <c r="E119" s="19">
        <v>7366.59</v>
      </c>
      <c r="F119" s="19">
        <v>-1784.26</v>
      </c>
      <c r="G119" s="19">
        <v>-1313.15</v>
      </c>
    </row>
    <row r="120" spans="2:7">
      <c r="B120" s="19">
        <v>10090</v>
      </c>
      <c r="C120" s="19">
        <v>90.6</v>
      </c>
      <c r="D120" s="19">
        <v>179.07</v>
      </c>
      <c r="E120" s="19">
        <v>7365.85</v>
      </c>
      <c r="F120" s="19">
        <v>-1878.23</v>
      </c>
      <c r="G120" s="19">
        <v>-1310.79</v>
      </c>
    </row>
    <row r="121" spans="2:7">
      <c r="B121" s="19">
        <v>10185</v>
      </c>
      <c r="C121" s="19">
        <v>88.72</v>
      </c>
      <c r="D121" s="19">
        <v>178.84</v>
      </c>
      <c r="E121" s="19">
        <v>7366.41</v>
      </c>
      <c r="F121" s="19">
        <v>-1973.21</v>
      </c>
      <c r="G121" s="19">
        <v>-1309.06</v>
      </c>
    </row>
    <row r="122" spans="2:7">
      <c r="B122" s="19">
        <v>10279</v>
      </c>
      <c r="C122" s="19">
        <v>90.24</v>
      </c>
      <c r="D122" s="19">
        <v>180.11</v>
      </c>
      <c r="E122" s="19">
        <v>7367.27</v>
      </c>
      <c r="F122" s="19">
        <v>-2067.19</v>
      </c>
      <c r="G122" s="19">
        <v>-1308.19</v>
      </c>
    </row>
    <row r="123" spans="2:7">
      <c r="B123" s="19">
        <v>10374</v>
      </c>
      <c r="C123" s="19">
        <v>91.38</v>
      </c>
      <c r="D123" s="19">
        <v>182.51</v>
      </c>
      <c r="E123" s="19">
        <v>7365.92</v>
      </c>
      <c r="F123" s="19">
        <v>-2162.15</v>
      </c>
      <c r="G123" s="19">
        <v>-1310.3699999999999</v>
      </c>
    </row>
    <row r="124" spans="2:7">
      <c r="B124" s="19">
        <v>10468</v>
      </c>
      <c r="C124" s="19">
        <v>90.71</v>
      </c>
      <c r="D124" s="19">
        <v>183.29</v>
      </c>
      <c r="E124" s="19">
        <v>7364.21</v>
      </c>
      <c r="F124" s="19">
        <v>-2256.0100000000002</v>
      </c>
      <c r="G124" s="19">
        <v>-1315.12</v>
      </c>
    </row>
    <row r="125" spans="2:7">
      <c r="B125" s="19">
        <v>10563</v>
      </c>
      <c r="C125" s="19">
        <v>91.07</v>
      </c>
      <c r="D125" s="19">
        <v>182.18</v>
      </c>
      <c r="E125" s="19">
        <v>7362.73</v>
      </c>
      <c r="F125" s="19">
        <v>-2350.89</v>
      </c>
      <c r="G125" s="19">
        <v>-1319.65</v>
      </c>
    </row>
    <row r="126" spans="2:7">
      <c r="B126" s="19">
        <v>10657</v>
      </c>
      <c r="C126" s="19">
        <v>90.03</v>
      </c>
      <c r="D126" s="19">
        <v>182.01</v>
      </c>
      <c r="E126" s="19">
        <v>7361.83</v>
      </c>
      <c r="F126" s="19">
        <v>-2444.8200000000002</v>
      </c>
      <c r="G126" s="19">
        <v>-1323.09</v>
      </c>
    </row>
    <row r="127" spans="2:7">
      <c r="B127" s="19">
        <v>10752</v>
      </c>
      <c r="C127" s="19">
        <v>90.17</v>
      </c>
      <c r="D127" s="19">
        <v>182.98</v>
      </c>
      <c r="E127" s="19">
        <v>7361.67</v>
      </c>
      <c r="F127" s="19">
        <v>-2539.73</v>
      </c>
      <c r="G127" s="19">
        <v>-1327.22</v>
      </c>
    </row>
    <row r="128" spans="2:7">
      <c r="B128" s="19">
        <v>10847</v>
      </c>
      <c r="C128" s="19">
        <v>90.64</v>
      </c>
      <c r="D128" s="19">
        <v>181.67</v>
      </c>
      <c r="E128" s="19">
        <v>7360.99</v>
      </c>
      <c r="F128" s="19">
        <v>-2634.65</v>
      </c>
      <c r="G128" s="19">
        <v>-1331.08</v>
      </c>
    </row>
    <row r="129" spans="2:7">
      <c r="B129" s="19">
        <v>10941</v>
      </c>
      <c r="C129" s="19">
        <v>89.93</v>
      </c>
      <c r="D129" s="19">
        <v>181.26</v>
      </c>
      <c r="E129" s="19">
        <v>7360.53</v>
      </c>
      <c r="F129" s="19">
        <v>-2728.62</v>
      </c>
      <c r="G129" s="19">
        <v>-1333.48</v>
      </c>
    </row>
    <row r="130" spans="2:7">
      <c r="B130" s="19">
        <v>11036</v>
      </c>
      <c r="C130" s="19">
        <v>89.73</v>
      </c>
      <c r="D130" s="19">
        <v>179.92</v>
      </c>
      <c r="E130" s="19">
        <v>7360.81</v>
      </c>
      <c r="F130" s="19">
        <v>-2823.61</v>
      </c>
      <c r="G130" s="19">
        <v>-1334.46</v>
      </c>
    </row>
    <row r="131" spans="2:7">
      <c r="B131" s="19">
        <v>11130</v>
      </c>
      <c r="C131" s="19">
        <v>89.83</v>
      </c>
      <c r="D131" s="19">
        <v>179.36</v>
      </c>
      <c r="E131" s="19">
        <v>7361.17</v>
      </c>
      <c r="F131" s="19">
        <v>-2917.61</v>
      </c>
      <c r="G131" s="19">
        <v>-1333.87</v>
      </c>
    </row>
    <row r="132" spans="2:7">
      <c r="B132" s="19">
        <v>11224</v>
      </c>
      <c r="C132" s="19">
        <v>89.46</v>
      </c>
      <c r="D132" s="19">
        <v>179.06</v>
      </c>
      <c r="E132" s="19">
        <v>7361.75</v>
      </c>
      <c r="F132" s="19">
        <v>-3011.6</v>
      </c>
      <c r="G132" s="19">
        <v>-1332.57</v>
      </c>
    </row>
    <row r="133" spans="2:7">
      <c r="B133" s="19">
        <v>11319</v>
      </c>
      <c r="C133" s="19">
        <v>90.17</v>
      </c>
      <c r="D133" s="19">
        <v>180.04</v>
      </c>
      <c r="E133" s="19">
        <v>7362.06</v>
      </c>
      <c r="F133" s="19">
        <v>-3106.59</v>
      </c>
      <c r="G133" s="19">
        <v>-1331.83</v>
      </c>
    </row>
    <row r="134" spans="2:7">
      <c r="B134" s="19">
        <v>11413</v>
      </c>
      <c r="C134" s="19">
        <v>90.87</v>
      </c>
      <c r="D134" s="19">
        <v>180.09</v>
      </c>
      <c r="E134" s="19">
        <v>7361.21</v>
      </c>
      <c r="F134" s="19">
        <v>-3200.59</v>
      </c>
      <c r="G134" s="19">
        <v>-1331.93</v>
      </c>
    </row>
    <row r="135" spans="2:7">
      <c r="B135" s="19">
        <v>11508</v>
      </c>
      <c r="C135" s="19">
        <v>90.6</v>
      </c>
      <c r="D135" s="19">
        <v>178.65</v>
      </c>
      <c r="E135" s="19">
        <v>7359.99</v>
      </c>
      <c r="F135" s="19">
        <v>-3295.57</v>
      </c>
      <c r="G135" s="19">
        <v>-1330.89</v>
      </c>
    </row>
    <row r="136" spans="2:7">
      <c r="B136" s="19">
        <v>11602</v>
      </c>
      <c r="C136" s="19">
        <v>89.66</v>
      </c>
      <c r="D136" s="19">
        <v>178.01</v>
      </c>
      <c r="E136" s="19">
        <v>7359.77</v>
      </c>
      <c r="F136" s="19">
        <v>-3389.53</v>
      </c>
      <c r="G136" s="19">
        <v>-1328.15</v>
      </c>
    </row>
    <row r="137" spans="2:7">
      <c r="B137" s="19">
        <v>11696</v>
      </c>
      <c r="C137" s="19">
        <v>89.63</v>
      </c>
      <c r="D137" s="19">
        <v>176.23</v>
      </c>
      <c r="E137" s="19">
        <v>7360.36</v>
      </c>
      <c r="F137" s="19">
        <v>-3483.4</v>
      </c>
      <c r="G137" s="19">
        <v>-1323.43</v>
      </c>
    </row>
    <row r="138" spans="2:7">
      <c r="B138" s="19">
        <v>11791</v>
      </c>
      <c r="C138" s="19">
        <v>89.7</v>
      </c>
      <c r="D138" s="19">
        <v>178.85</v>
      </c>
      <c r="E138" s="19">
        <v>7360.91</v>
      </c>
      <c r="F138" s="19">
        <v>-3578.31</v>
      </c>
      <c r="G138" s="19">
        <v>-1319.35</v>
      </c>
    </row>
    <row r="139" spans="2:7">
      <c r="B139" s="19">
        <v>11885</v>
      </c>
      <c r="C139" s="19">
        <v>89.97</v>
      </c>
      <c r="D139" s="19">
        <v>177.86</v>
      </c>
      <c r="E139" s="19">
        <v>7361.18</v>
      </c>
      <c r="F139" s="19">
        <v>-3672.27</v>
      </c>
      <c r="G139" s="19">
        <v>-1316.65</v>
      </c>
    </row>
    <row r="140" spans="2:7">
      <c r="B140" s="19">
        <v>11980</v>
      </c>
      <c r="C140" s="19">
        <v>89.66</v>
      </c>
      <c r="D140" s="19">
        <v>177.98</v>
      </c>
      <c r="E140" s="19">
        <v>7361.49</v>
      </c>
      <c r="F140" s="19">
        <v>-3767.2</v>
      </c>
      <c r="G140" s="19">
        <v>-1313.2</v>
      </c>
    </row>
    <row r="141" spans="2:7">
      <c r="B141" s="19">
        <v>12074</v>
      </c>
      <c r="C141" s="19">
        <v>89.83</v>
      </c>
      <c r="D141" s="19">
        <v>179.75</v>
      </c>
      <c r="E141" s="19">
        <v>7361.91</v>
      </c>
      <c r="F141" s="19">
        <v>-3861.18</v>
      </c>
      <c r="G141" s="19">
        <v>-1311.34</v>
      </c>
    </row>
    <row r="142" spans="2:7">
      <c r="B142" s="19">
        <v>12169</v>
      </c>
      <c r="C142" s="19">
        <v>89.39</v>
      </c>
      <c r="D142" s="19">
        <v>181.42</v>
      </c>
      <c r="E142" s="19">
        <v>7362.55</v>
      </c>
      <c r="F142" s="19">
        <v>-3956.17</v>
      </c>
      <c r="G142" s="19">
        <v>-1312.31</v>
      </c>
    </row>
    <row r="143" spans="2:7">
      <c r="B143" s="19">
        <v>12263</v>
      </c>
      <c r="C143" s="19">
        <v>90.07</v>
      </c>
      <c r="D143" s="19">
        <v>181.1</v>
      </c>
      <c r="E143" s="19">
        <v>7363</v>
      </c>
      <c r="F143" s="19">
        <v>-4050.14</v>
      </c>
      <c r="G143" s="19">
        <v>-1314.38</v>
      </c>
    </row>
    <row r="144" spans="2:7">
      <c r="B144" s="19">
        <v>12358</v>
      </c>
      <c r="C144" s="19">
        <v>90.64</v>
      </c>
      <c r="D144" s="19">
        <v>180.29</v>
      </c>
      <c r="E144" s="19">
        <v>7362.41</v>
      </c>
      <c r="F144" s="19">
        <v>-4145.13</v>
      </c>
      <c r="G144" s="19">
        <v>-1315.53</v>
      </c>
    </row>
    <row r="145" spans="2:7">
      <c r="B145" s="19">
        <v>12452</v>
      </c>
      <c r="C145" s="19">
        <v>89.3</v>
      </c>
      <c r="D145" s="19">
        <v>179.58</v>
      </c>
      <c r="E145" s="19">
        <v>7362.46</v>
      </c>
      <c r="F145" s="19">
        <v>-4239.13</v>
      </c>
      <c r="G145" s="19">
        <v>-1315.42</v>
      </c>
    </row>
    <row r="146" spans="2:7">
      <c r="B146" s="19">
        <v>12546</v>
      </c>
      <c r="C146" s="19">
        <v>89.9</v>
      </c>
      <c r="D146" s="19">
        <v>179.67</v>
      </c>
      <c r="E146" s="19">
        <v>7363.11</v>
      </c>
      <c r="F146" s="19">
        <v>-4333.13</v>
      </c>
      <c r="G146" s="19">
        <v>-1314.81</v>
      </c>
    </row>
    <row r="147" spans="2:7">
      <c r="B147" s="19">
        <v>12641</v>
      </c>
      <c r="C147" s="19">
        <v>90.34</v>
      </c>
      <c r="D147" s="19">
        <v>178.94</v>
      </c>
      <c r="E147" s="19">
        <v>7362.92</v>
      </c>
      <c r="F147" s="19">
        <v>-4428.12</v>
      </c>
      <c r="G147" s="19">
        <v>-1313.66</v>
      </c>
    </row>
    <row r="148" spans="2:7">
      <c r="B148" s="19">
        <v>12689</v>
      </c>
      <c r="C148" s="19">
        <v>91.14</v>
      </c>
      <c r="D148" s="19">
        <v>179.55</v>
      </c>
      <c r="E148" s="19">
        <v>7362.3</v>
      </c>
      <c r="F148" s="19">
        <v>-4476.1099999999997</v>
      </c>
      <c r="G148" s="19">
        <v>-1313.02</v>
      </c>
    </row>
    <row r="149" spans="2:7">
      <c r="B149" s="19">
        <v>12753</v>
      </c>
      <c r="C149" s="19">
        <v>91.14</v>
      </c>
      <c r="D149" s="19">
        <v>179.55</v>
      </c>
      <c r="E149" s="19">
        <v>7361.02</v>
      </c>
      <c r="F149" s="19">
        <v>-4540.1000000000004</v>
      </c>
      <c r="G149" s="19">
        <v>-1312.52</v>
      </c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2013-09-25T20:34:12Z</dcterms:modified>
</cp:coreProperties>
</file>