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<sst xmlns="http://schemas.openxmlformats.org/spreadsheetml/2006/main" count="41" uniqueCount="37">
  <si>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</si>
  <si>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</si>
  <si>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</si>
  <si>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</si>
  <si>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</si>
  <si>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</si>
  <si>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</si>
  <si>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</si>
  <si>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</si>
  <si>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</si>
  <si>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</si>
  <si>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</si>
  <si>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</si>
  <si>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</si>
  <si>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</si>
  <si>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</si>
  <si>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</si>
  <si>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</si>
  <si>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</si>
  <si>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</si>
  <si>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</si>
  <si>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</si>
  <si>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</si>
  <si>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</si>
  <si>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</si>
  <si>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</si>
  <si>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</si>
  <si>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</si>
  <si>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</si>
  <si>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</si>
  <si>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</si>
  <si>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</si>
  <si>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</si>
  <si>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</si>
  <si>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</si>
  <si>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8509A-24 L24 496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</si>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</sst>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154</v>
      </c>
      <c r="C3" s="6">
        <v>0.5</v>
      </c>
      <c r="D3" s="18">
        <v>29.4</v>
      </c>
      <c r="E3" s="5">
        <v>154</v>
      </c>
      <c r="F3" s="5">
        <v>0.6</v>
      </c>
      <c r="G3" s="5">
        <v>0.3</v>
      </c>
    </row>
    <row r="4" spans="1:11" ht="15.75" thickBot="1" x14ac:dyDescent="0.3">
      <c r="A4" s="10" t="s">
        <v>8</v>
      </c>
      <c r="B4" s="5">
        <v>184</v>
      </c>
      <c r="C4" s="6">
        <v>0.7</v>
      </c>
      <c r="D4" s="18">
        <v>44.1</v>
      </c>
      <c r="E4" s="5">
        <v>184</v>
      </c>
      <c r="F4" s="5">
        <v>0.8</v>
      </c>
      <c r="G4" s="5">
        <v>0.5</v>
      </c>
    </row>
    <row r="5" spans="1:11" ht="15.75" thickBot="1" x14ac:dyDescent="0.3">
      <c r="A5" s="14">
        <v>100185</v>
      </c>
      <c r="B5" s="5">
        <v>215</v>
      </c>
      <c r="C5" s="6">
        <v>1.4</v>
      </c>
      <c r="D5" s="18">
        <v>69.900000000000006</v>
      </c>
      <c r="E5" s="5">
        <v>215</v>
      </c>
      <c r="F5" s="5">
        <v>1.1000000000000001</v>
      </c>
      <c r="G5" s="5">
        <v>1</v>
      </c>
    </row>
    <row r="6" spans="1:11" ht="15.75" thickBot="1" x14ac:dyDescent="0.3">
      <c r="A6" s="11" t="s">
        <v>9</v>
      </c>
      <c r="B6" s="5">
        <v>245</v>
      </c>
      <c r="C6" s="6">
        <v>1.9</v>
      </c>
      <c r="D6" s="5">
        <v>74.599999999999994</v>
      </c>
      <c r="E6" s="5">
        <v>245</v>
      </c>
      <c r="F6" s="5">
        <v>1.4</v>
      </c>
      <c r="G6" s="5">
        <v>1.8</v>
      </c>
    </row>
    <row r="7" spans="1:11" ht="15.75" thickBot="1" x14ac:dyDescent="0.3">
      <c r="A7" s="15" t="s">
        <v>35</v>
      </c>
      <c r="B7" s="5">
        <v>276</v>
      </c>
      <c r="C7" s="6">
        <v>3</v>
      </c>
      <c r="D7" s="5">
        <v>84.5</v>
      </c>
      <c r="E7" s="5">
        <v>275.89999999999998</v>
      </c>
      <c r="F7" s="5">
        <v>1.6</v>
      </c>
      <c r="G7" s="5">
        <v>3.1</v>
      </c>
    </row>
    <row r="8" spans="1:11" ht="15.75" thickBot="1" x14ac:dyDescent="0.3">
      <c r="A8" s="22" t="s">
        <v>12</v>
      </c>
      <c r="B8" s="5">
        <v>306</v>
      </c>
      <c r="C8" s="6">
        <v>4.0999999999999996</v>
      </c>
      <c r="D8" s="5">
        <v>90.7</v>
      </c>
      <c r="E8" s="5">
        <v>305.89999999999998</v>
      </c>
      <c r="F8" s="5">
        <v>1.6</v>
      </c>
      <c r="G8" s="5">
        <v>5</v>
      </c>
    </row>
    <row r="9" spans="1:11" ht="15.75" thickBot="1" x14ac:dyDescent="0.3">
      <c r="A9" s="15"/>
      <c r="B9" s="5">
        <v>337</v>
      </c>
      <c r="C9" s="6">
        <v>5</v>
      </c>
      <c r="D9" s="5">
        <v>90</v>
      </c>
      <c r="E9" s="5">
        <v>336.8</v>
      </c>
      <c r="F9" s="5">
        <v>1.6</v>
      </c>
      <c r="G9" s="5">
        <v>7.4</v>
      </c>
    </row>
    <row r="10" spans="1:11" ht="15.75" thickBot="1" x14ac:dyDescent="0.3">
      <c r="A10" s="16" t="s">
        <v>11</v>
      </c>
      <c r="B10" s="5">
        <v>383</v>
      </c>
      <c r="C10" s="6">
        <v>6.6</v>
      </c>
      <c r="D10" s="5">
        <v>91.1</v>
      </c>
      <c r="E10" s="5">
        <v>382.6</v>
      </c>
      <c r="F10" s="5">
        <v>1.6</v>
      </c>
      <c r="G10" s="5">
        <v>12.1</v>
      </c>
    </row>
    <row r="11" spans="1:11" ht="15.75" thickBot="1" x14ac:dyDescent="0.3">
      <c r="A11" s="19" t="s">
        <v>34</v>
      </c>
      <c r="B11" s="5">
        <v>429</v>
      </c>
      <c r="C11" s="6">
        <v>8</v>
      </c>
      <c r="D11" s="5">
        <v>90.2</v>
      </c>
      <c r="E11" s="5">
        <v>428.2</v>
      </c>
      <c r="F11" s="5">
        <v>1.5</v>
      </c>
      <c r="G11" s="5">
        <v>17.899999999999999</v>
      </c>
    </row>
    <row r="12" spans="1:11" ht="15.75" thickBot="1" x14ac:dyDescent="0.3">
      <c r="A12" s="16" t="s">
        <v>10</v>
      </c>
      <c r="B12" s="5">
        <v>475</v>
      </c>
      <c r="C12" s="6">
        <v>9.6</v>
      </c>
      <c r="D12" s="5">
        <v>89.6</v>
      </c>
      <c r="E12" s="5">
        <v>473.6</v>
      </c>
      <c r="F12" s="5">
        <v>1.5</v>
      </c>
      <c r="G12" s="5">
        <v>25</v>
      </c>
    </row>
    <row r="13" spans="1:11" ht="15.75" thickBot="1" x14ac:dyDescent="0.3">
      <c r="A13" s="15" t="s">
        <v>36</v>
      </c>
      <c r="B13" s="5">
        <v>520</v>
      </c>
      <c r="C13" s="6">
        <v>10.9</v>
      </c>
      <c r="D13" s="5">
        <v>88.5</v>
      </c>
      <c r="E13" s="5">
        <v>517.9</v>
      </c>
      <c r="F13" s="5">
        <v>1.7</v>
      </c>
      <c r="G13" s="5">
        <v>33</v>
      </c>
    </row>
    <row r="14" spans="1:11" ht="15.75" thickBot="1" x14ac:dyDescent="0.3">
      <c r="A14" s="16" t="s">
        <v>29</v>
      </c>
      <c r="B14" s="5">
        <v>566</v>
      </c>
      <c r="C14" s="6">
        <v>12.3</v>
      </c>
      <c r="D14" s="5">
        <v>85.6</v>
      </c>
      <c r="E14" s="5">
        <v>563</v>
      </c>
      <c r="F14" s="5">
        <v>2.1</v>
      </c>
      <c r="G14" s="5">
        <v>42.2</v>
      </c>
    </row>
    <row r="15" spans="1:11" ht="15.75" thickBot="1" x14ac:dyDescent="0.3">
      <c r="A15" t="str">
        <f>INDEX(Lookup!E2:E5,Lookup!F2)</f>
        <v>Directional</v>
      </c>
      <c r="B15" s="5">
        <v>612</v>
      </c>
      <c r="C15" s="6">
        <v>13.4</v>
      </c>
      <c r="D15" s="5">
        <v>82.8</v>
      </c>
      <c r="E15" s="5">
        <v>607.79999999999995</v>
      </c>
      <c r="F15" s="5">
        <v>3.2</v>
      </c>
      <c r="G15" s="5">
        <v>52.4</v>
      </c>
    </row>
    <row r="16" spans="1:11" ht="15.75" thickBot="1" x14ac:dyDescent="0.3">
      <c r="A16" s="16" t="s">
        <v>13</v>
      </c>
      <c r="B16" s="5">
        <v>658</v>
      </c>
      <c r="C16" s="6">
        <v>14.5</v>
      </c>
      <c r="D16" s="5">
        <v>78.3</v>
      </c>
      <c r="E16" s="5">
        <v>652.5</v>
      </c>
      <c r="F16" s="5">
        <v>5</v>
      </c>
      <c r="G16" s="5">
        <v>63.3</v>
      </c>
    </row>
    <row r="17" spans="1:7" ht="15.75" thickBot="1" x14ac:dyDescent="0.3">
      <c r="A17" t="str">
        <f>INDEX(Lookup!A2:A4,Lookup!B2)</f>
        <v>True</v>
      </c>
      <c r="B17" s="20">
        <v>704</v>
      </c>
      <c r="C17" s="17">
        <v>15.5</v>
      </c>
      <c r="D17" s="17">
        <v>75</v>
      </c>
      <c r="E17" s="17">
        <v>696.9</v>
      </c>
      <c r="F17" s="17">
        <v>7.8</v>
      </c>
      <c r="G17" s="17">
        <v>74.900000000000006</v>
      </c>
    </row>
    <row r="18" spans="1:7" ht="15.75" thickBot="1" x14ac:dyDescent="0.3">
      <c r="A18" s="16" t="s">
        <v>15</v>
      </c>
      <c r="B18" s="21">
        <v>749</v>
      </c>
      <c r="C18" s="1">
        <v>16.899999999999999</v>
      </c>
      <c r="D18" s="1">
        <v>73.599999999999994</v>
      </c>
      <c r="E18" s="1">
        <v>740.1</v>
      </c>
      <c r="F18" s="1">
        <v>11.2</v>
      </c>
      <c r="G18" s="1">
        <v>87</v>
      </c>
    </row>
    <row r="19" spans="1:7" x14ac:dyDescent="0.25">
      <c r="A19" t="e">
        <f>INDEX(Lookup!C2:C12,Lookup!D2)</f>
        <v>#VALUE!</v>
      </c>
      <c r="B19" s="21">
        <v>795</v>
      </c>
      <c r="C19" s="1">
        <v>17.399999999999999</v>
      </c>
      <c r="D19" s="1">
        <v>72.7</v>
      </c>
      <c r="E19" s="1">
        <v>784.1</v>
      </c>
      <c r="F19" s="1">
        <v>15.1</v>
      </c>
      <c r="G19" s="1">
        <v>100</v>
      </c>
    </row>
    <row r="20" spans="1:7" x14ac:dyDescent="0.25">
      <c r="B20" s="21">
        <v>841</v>
      </c>
      <c r="C20" s="1">
        <v>18.2</v>
      </c>
      <c r="D20" s="1">
        <v>66.900000000000006</v>
      </c>
      <c r="E20" s="1">
        <v>827.9</v>
      </c>
      <c r="F20" s="1">
        <v>20</v>
      </c>
      <c r="G20" s="1">
        <v>113.1</v>
      </c>
    </row>
    <row r="21" spans="1:7" x14ac:dyDescent="0.25">
      <c r="B21" s="21">
        <v>887</v>
      </c>
      <c r="C21" s="1">
        <v>18.8</v>
      </c>
      <c r="D21" s="1">
        <v>67.599999999999994</v>
      </c>
      <c r="E21" s="1">
        <v>871.5</v>
      </c>
      <c r="F21" s="1">
        <v>25.6</v>
      </c>
      <c r="G21" s="1">
        <v>126.6</v>
      </c>
    </row>
    <row r="22" spans="1:7" x14ac:dyDescent="0.25">
      <c r="B22" s="21">
        <v>978</v>
      </c>
      <c r="C22" s="1">
        <v>18.899999999999999</v>
      </c>
      <c r="D22" s="1">
        <v>67</v>
      </c>
      <c r="E22" s="1">
        <v>957.6</v>
      </c>
      <c r="F22" s="1">
        <v>37</v>
      </c>
      <c r="G22" s="1">
        <v>153.69999999999999</v>
      </c>
    </row>
    <row r="23" spans="1:7" x14ac:dyDescent="0.25">
      <c r="B23" s="21">
        <v>1070</v>
      </c>
      <c r="C23" s="1">
        <v>18.8</v>
      </c>
      <c r="D23" s="1">
        <v>63.8</v>
      </c>
      <c r="E23" s="1">
        <v>1044.7</v>
      </c>
      <c r="F23" s="1">
        <v>49.3</v>
      </c>
      <c r="G23" s="1">
        <v>180.7</v>
      </c>
    </row>
    <row r="24" spans="1:7" x14ac:dyDescent="0.25">
      <c r="B24" s="21">
        <v>1162</v>
      </c>
      <c r="C24" s="1">
        <v>19.2</v>
      </c>
      <c r="D24" s="1">
        <v>66.400000000000006</v>
      </c>
      <c r="E24" s="1">
        <v>1131.7</v>
      </c>
      <c r="F24" s="1">
        <v>61.9</v>
      </c>
      <c r="G24" s="1">
        <v>207.9</v>
      </c>
    </row>
    <row r="25" spans="1:7" x14ac:dyDescent="0.25">
      <c r="B25" s="21">
        <v>1253</v>
      </c>
      <c r="C25" s="1">
        <v>19.600000000000001</v>
      </c>
      <c r="D25" s="1">
        <v>64</v>
      </c>
      <c r="E25" s="1">
        <v>1217.5</v>
      </c>
      <c r="F25" s="1">
        <v>74.599999999999994</v>
      </c>
      <c r="G25" s="1">
        <v>235.3</v>
      </c>
    </row>
    <row r="26" spans="1:7" x14ac:dyDescent="0.25">
      <c r="B26" s="21">
        <v>1345</v>
      </c>
      <c r="C26" s="1">
        <v>18.899999999999999</v>
      </c>
      <c r="D26" s="1">
        <v>63.1</v>
      </c>
      <c r="E26" s="1">
        <v>1304.4000000000001</v>
      </c>
      <c r="F26" s="1">
        <v>88.1</v>
      </c>
      <c r="G26" s="1">
        <v>262.5</v>
      </c>
    </row>
    <row r="27" spans="1:7" x14ac:dyDescent="0.25">
      <c r="B27" s="21">
        <v>1436</v>
      </c>
      <c r="C27" s="1">
        <v>18.399999999999999</v>
      </c>
      <c r="D27" s="1">
        <v>63.1</v>
      </c>
      <c r="E27" s="1">
        <v>1390.6</v>
      </c>
      <c r="F27" s="1">
        <v>101.3</v>
      </c>
      <c r="G27" s="1">
        <v>288.39999999999998</v>
      </c>
    </row>
    <row r="28" spans="1:7" x14ac:dyDescent="0.25">
      <c r="B28" s="21">
        <v>1528</v>
      </c>
      <c r="C28" s="1">
        <v>17.600000000000001</v>
      </c>
      <c r="D28" s="1">
        <v>65.400000000000006</v>
      </c>
      <c r="E28" s="1">
        <v>1478.1</v>
      </c>
      <c r="F28" s="1">
        <v>113.7</v>
      </c>
      <c r="G28" s="1">
        <v>314</v>
      </c>
    </row>
    <row r="29" spans="1:7" x14ac:dyDescent="0.25">
      <c r="B29" s="21">
        <v>1616</v>
      </c>
      <c r="C29" s="1">
        <v>17.3</v>
      </c>
      <c r="D29" s="1">
        <v>67.7</v>
      </c>
      <c r="E29" s="1">
        <v>1562</v>
      </c>
      <c r="F29" s="1">
        <v>124.2</v>
      </c>
      <c r="G29" s="1">
        <v>338.2</v>
      </c>
    </row>
    <row r="30" spans="1:7" x14ac:dyDescent="0.25">
      <c r="B30" s="21">
        <v>1708</v>
      </c>
      <c r="C30" s="1">
        <v>18.7</v>
      </c>
      <c r="D30" s="1">
        <v>69.8</v>
      </c>
      <c r="E30" s="1">
        <v>1649.5</v>
      </c>
      <c r="F30" s="1">
        <v>134.4</v>
      </c>
      <c r="G30" s="1">
        <v>364.7</v>
      </c>
    </row>
    <row r="31" spans="1:7" x14ac:dyDescent="0.25">
      <c r="B31" s="21">
        <v>1799</v>
      </c>
      <c r="C31" s="1">
        <v>19.8</v>
      </c>
      <c r="D31" s="1">
        <v>72.7</v>
      </c>
      <c r="E31" s="1">
        <v>1735.4</v>
      </c>
      <c r="F31" s="1">
        <v>144.1</v>
      </c>
      <c r="G31" s="1">
        <v>393.1</v>
      </c>
    </row>
    <row r="32" spans="1:7" x14ac:dyDescent="0.25">
      <c r="B32" s="4">
        <v>1891</v>
      </c>
      <c r="C32" s="1">
        <v>20.3</v>
      </c>
      <c r="D32" s="1">
        <v>72.8</v>
      </c>
      <c r="E32" s="1">
        <v>1821.9</v>
      </c>
      <c r="F32" s="1">
        <v>153.4</v>
      </c>
      <c r="G32" s="1">
        <v>423.3</v>
      </c>
    </row>
    <row r="33" spans="2:7" x14ac:dyDescent="0.25">
      <c r="B33" s="4">
        <v>1982</v>
      </c>
      <c r="C33" s="1">
        <v>20.7</v>
      </c>
      <c r="D33" s="1">
        <v>71.099999999999994</v>
      </c>
      <c r="E33" s="1">
        <v>1907.1</v>
      </c>
      <c r="F33" s="1">
        <v>163.30000000000001</v>
      </c>
      <c r="G33" s="1">
        <v>453.6</v>
      </c>
    </row>
    <row r="34" spans="2:7" x14ac:dyDescent="0.25">
      <c r="B34" s="4">
        <v>2074</v>
      </c>
      <c r="C34" s="1">
        <v>20.9</v>
      </c>
      <c r="D34" s="1">
        <v>70.400000000000006</v>
      </c>
      <c r="E34" s="1">
        <v>1993.1</v>
      </c>
      <c r="F34" s="1">
        <v>174.1</v>
      </c>
      <c r="G34" s="1">
        <v>484.4</v>
      </c>
    </row>
    <row r="35" spans="2:7" x14ac:dyDescent="0.25">
      <c r="B35" s="4">
        <v>2166</v>
      </c>
      <c r="C35" s="1">
        <v>21</v>
      </c>
      <c r="D35" s="1">
        <v>70</v>
      </c>
      <c r="E35" s="1">
        <v>2079</v>
      </c>
      <c r="F35" s="1">
        <v>185.2</v>
      </c>
      <c r="G35" s="1">
        <v>515.4</v>
      </c>
    </row>
    <row r="36" spans="2:7" x14ac:dyDescent="0.25">
      <c r="B36" s="4">
        <v>2257</v>
      </c>
      <c r="C36" s="1">
        <v>21.1</v>
      </c>
      <c r="D36" s="1">
        <v>69.900000000000006</v>
      </c>
      <c r="E36" s="1">
        <v>2164</v>
      </c>
      <c r="F36" s="1">
        <v>196.4</v>
      </c>
      <c r="G36" s="1">
        <v>546.1</v>
      </c>
    </row>
    <row r="37" spans="2:7" x14ac:dyDescent="0.25">
      <c r="B37" s="4">
        <v>2349</v>
      </c>
      <c r="C37" s="1">
        <v>21.1</v>
      </c>
      <c r="D37" s="1">
        <v>72</v>
      </c>
      <c r="E37" s="1">
        <v>2249.8000000000002</v>
      </c>
      <c r="F37" s="1">
        <v>207.2</v>
      </c>
      <c r="G37" s="1">
        <v>577.4</v>
      </c>
    </row>
    <row r="38" spans="2:7" x14ac:dyDescent="0.25">
      <c r="B38" s="4">
        <v>2532</v>
      </c>
      <c r="C38" s="1">
        <v>21.5</v>
      </c>
      <c r="D38" s="1">
        <v>70.599999999999994</v>
      </c>
      <c r="E38" s="1">
        <v>2420.3000000000002</v>
      </c>
      <c r="F38" s="1">
        <v>228.5</v>
      </c>
      <c r="G38" s="1">
        <v>640.29999999999995</v>
      </c>
    </row>
    <row r="39" spans="2:7" x14ac:dyDescent="0.25">
      <c r="B39" s="4">
        <v>2624</v>
      </c>
      <c r="C39" s="1">
        <v>21.6</v>
      </c>
      <c r="D39" s="1">
        <v>69.5</v>
      </c>
      <c r="E39" s="1">
        <v>2505.9</v>
      </c>
      <c r="F39" s="1">
        <v>240.1</v>
      </c>
      <c r="G39" s="1">
        <v>672.1</v>
      </c>
    </row>
    <row r="40" spans="2:7" x14ac:dyDescent="0.25">
      <c r="B40" s="4">
        <v>2715</v>
      </c>
      <c r="C40" s="1">
        <v>21.7</v>
      </c>
      <c r="D40" s="1">
        <v>71.400000000000006</v>
      </c>
      <c r="E40" s="1">
        <v>2590.4</v>
      </c>
      <c r="F40" s="1">
        <v>251.3</v>
      </c>
      <c r="G40" s="1">
        <v>703.7</v>
      </c>
    </row>
    <row r="41" spans="2:7" x14ac:dyDescent="0.25">
      <c r="B41" s="4">
        <v>2807</v>
      </c>
      <c r="C41" s="1">
        <v>21.3</v>
      </c>
      <c r="D41" s="1">
        <v>67</v>
      </c>
      <c r="E41" s="1">
        <v>2676</v>
      </c>
      <c r="F41" s="1">
        <v>263.3</v>
      </c>
      <c r="G41" s="1">
        <v>735.2</v>
      </c>
    </row>
    <row r="42" spans="2:7" x14ac:dyDescent="0.25">
      <c r="B42" s="4">
        <v>2899</v>
      </c>
      <c r="C42" s="1">
        <v>20.399999999999999</v>
      </c>
      <c r="D42" s="1">
        <v>66.099999999999994</v>
      </c>
      <c r="E42" s="1">
        <v>2762</v>
      </c>
      <c r="F42" s="1">
        <v>276.3</v>
      </c>
      <c r="G42" s="1">
        <v>765.3</v>
      </c>
    </row>
    <row r="43" spans="2:7" x14ac:dyDescent="0.25">
      <c r="B43" s="4">
        <v>2990</v>
      </c>
      <c r="C43" s="1">
        <v>20.7</v>
      </c>
      <c r="D43" s="1">
        <v>67.8</v>
      </c>
      <c r="E43" s="1">
        <v>2847.2</v>
      </c>
      <c r="F43" s="1">
        <v>288.8</v>
      </c>
      <c r="G43" s="1">
        <v>794.7</v>
      </c>
    </row>
    <row r="44" spans="2:7" x14ac:dyDescent="0.25">
      <c r="B44" s="4">
        <v>3024</v>
      </c>
      <c r="C44" s="1">
        <v>20.9</v>
      </c>
      <c r="D44" s="1">
        <v>68.400000000000006</v>
      </c>
      <c r="E44" s="1">
        <v>2879</v>
      </c>
      <c r="F44" s="1">
        <v>293.3</v>
      </c>
      <c r="G44" s="1">
        <v>805.9</v>
      </c>
    </row>
    <row r="45" spans="2:7" x14ac:dyDescent="0.25">
      <c r="B45" s="4">
        <v>3088</v>
      </c>
      <c r="C45" s="1">
        <v>20.7</v>
      </c>
      <c r="D45" s="1">
        <v>70.3</v>
      </c>
      <c r="E45" s="1">
        <v>2938.8</v>
      </c>
      <c r="F45" s="1">
        <v>301.3</v>
      </c>
      <c r="G45" s="1">
        <v>827.1</v>
      </c>
    </row>
    <row r="46" spans="2:7" x14ac:dyDescent="0.25">
      <c r="B46" s="4">
        <v>3179</v>
      </c>
      <c r="C46" s="1">
        <v>19.7</v>
      </c>
      <c r="D46" s="1">
        <v>66.400000000000006</v>
      </c>
      <c r="E46" s="1">
        <v>3024.2</v>
      </c>
      <c r="F46" s="1">
        <v>312.89999999999998</v>
      </c>
      <c r="G46" s="1">
        <v>856.3</v>
      </c>
    </row>
    <row r="47" spans="2:7" x14ac:dyDescent="0.25">
      <c r="B47" s="4">
        <v>3271</v>
      </c>
      <c r="C47" s="1">
        <v>20.5</v>
      </c>
      <c r="D47" s="1">
        <v>67.099999999999994</v>
      </c>
      <c r="E47" s="1">
        <v>3110.6</v>
      </c>
      <c r="F47" s="1">
        <v>325.3</v>
      </c>
      <c r="G47" s="1">
        <v>885.4</v>
      </c>
    </row>
    <row r="48" spans="2:7" x14ac:dyDescent="0.25">
      <c r="B48" s="4">
        <v>3363</v>
      </c>
      <c r="C48" s="1">
        <v>22.1</v>
      </c>
      <c r="D48" s="1">
        <v>67.7</v>
      </c>
      <c r="E48" s="1">
        <v>3196.4</v>
      </c>
      <c r="F48" s="1">
        <v>338.2</v>
      </c>
      <c r="G48" s="1">
        <v>916.2</v>
      </c>
    </row>
    <row r="49" spans="2:7" x14ac:dyDescent="0.25">
      <c r="B49" s="4">
        <v>3455</v>
      </c>
      <c r="C49" s="1">
        <v>21.1</v>
      </c>
      <c r="D49" s="1">
        <v>67.7</v>
      </c>
      <c r="E49" s="1">
        <v>3281.9</v>
      </c>
      <c r="F49" s="1">
        <v>351</v>
      </c>
      <c r="G49" s="1">
        <v>947.6</v>
      </c>
    </row>
    <row r="50" spans="2:7" x14ac:dyDescent="0.25">
      <c r="B50" s="4">
        <v>3547</v>
      </c>
      <c r="C50" s="1">
        <v>19.899999999999999</v>
      </c>
      <c r="D50" s="1">
        <v>68.099999999999994</v>
      </c>
      <c r="E50" s="1">
        <v>3368.1</v>
      </c>
      <c r="F50" s="1">
        <v>363.2</v>
      </c>
      <c r="G50" s="1">
        <v>977.4</v>
      </c>
    </row>
    <row r="51" spans="2:7" x14ac:dyDescent="0.25">
      <c r="B51" s="4">
        <v>3638</v>
      </c>
      <c r="C51" s="1">
        <v>21.1</v>
      </c>
      <c r="D51" s="1">
        <v>70.599999999999994</v>
      </c>
      <c r="E51" s="1">
        <v>3453.3</v>
      </c>
      <c r="F51" s="1">
        <v>374.4</v>
      </c>
      <c r="G51" s="1">
        <v>1007.2</v>
      </c>
    </row>
    <row r="52" spans="2:7" x14ac:dyDescent="0.25">
      <c r="B52" s="4">
        <v>3730</v>
      </c>
      <c r="C52" s="1">
        <v>20.2</v>
      </c>
      <c r="D52" s="1">
        <v>71.599999999999994</v>
      </c>
      <c r="E52" s="1">
        <v>3539.4</v>
      </c>
      <c r="F52" s="1">
        <v>384.9</v>
      </c>
      <c r="G52" s="1">
        <v>1037.9000000000001</v>
      </c>
    </row>
    <row r="53" spans="2:7" x14ac:dyDescent="0.25">
      <c r="B53" s="4">
        <v>3822</v>
      </c>
      <c r="C53" s="1">
        <v>18.5</v>
      </c>
      <c r="D53" s="1">
        <v>70.400000000000006</v>
      </c>
      <c r="E53" s="1">
        <v>3626.2</v>
      </c>
      <c r="F53" s="1">
        <v>394.8</v>
      </c>
      <c r="G53" s="1">
        <v>1066.7</v>
      </c>
    </row>
    <row r="54" spans="2:7" x14ac:dyDescent="0.25">
      <c r="B54" s="4">
        <v>3914</v>
      </c>
      <c r="C54" s="1">
        <v>17.7</v>
      </c>
      <c r="D54" s="1">
        <v>69.099999999999994</v>
      </c>
      <c r="E54" s="1">
        <v>3713.6</v>
      </c>
      <c r="F54" s="1">
        <v>404.7</v>
      </c>
      <c r="G54" s="1">
        <v>1093.5999999999999</v>
      </c>
    </row>
    <row r="55" spans="2:7" x14ac:dyDescent="0.25">
      <c r="B55" s="4">
        <v>4006</v>
      </c>
      <c r="C55" s="1">
        <v>18.5</v>
      </c>
      <c r="D55" s="1">
        <v>67.7</v>
      </c>
      <c r="E55" s="1">
        <v>3801.1</v>
      </c>
      <c r="F55" s="1">
        <v>415.2</v>
      </c>
      <c r="G55" s="1">
        <v>1120.0999999999999</v>
      </c>
    </row>
    <row r="56" spans="2:7" x14ac:dyDescent="0.25">
      <c r="B56" s="4">
        <v>4098</v>
      </c>
      <c r="C56" s="1">
        <v>19.2</v>
      </c>
      <c r="D56" s="1">
        <v>69</v>
      </c>
      <c r="E56" s="1">
        <v>3888.2</v>
      </c>
      <c r="F56" s="1">
        <v>426.2</v>
      </c>
      <c r="G56" s="1">
        <v>1147.8</v>
      </c>
    </row>
    <row r="57" spans="2:7" x14ac:dyDescent="0.25">
      <c r="B57" s="4">
        <v>4189</v>
      </c>
      <c r="C57" s="1">
        <v>16.7</v>
      </c>
      <c r="D57" s="1">
        <v>65.5</v>
      </c>
      <c r="E57" s="1">
        <v>3974.7</v>
      </c>
      <c r="F57" s="1">
        <v>437</v>
      </c>
      <c r="G57" s="1">
        <v>1173.5999999999999</v>
      </c>
    </row>
    <row r="58" spans="2:7" x14ac:dyDescent="0.25">
      <c r="B58" s="4">
        <v>4281</v>
      </c>
      <c r="C58" s="1">
        <v>18.100000000000001</v>
      </c>
      <c r="D58" s="1">
        <v>66.2</v>
      </c>
      <c r="E58" s="1">
        <v>4062.5</v>
      </c>
      <c r="F58" s="1">
        <v>448.2</v>
      </c>
      <c r="G58" s="1">
        <v>1198.7</v>
      </c>
    </row>
    <row r="59" spans="2:7" x14ac:dyDescent="0.25">
      <c r="B59" s="4">
        <v>4373</v>
      </c>
      <c r="C59" s="1">
        <v>20.3</v>
      </c>
      <c r="D59" s="1">
        <v>68.2</v>
      </c>
      <c r="E59" s="1">
        <v>4149.3999999999996</v>
      </c>
      <c r="F59" s="1">
        <v>459.9</v>
      </c>
      <c r="G59" s="1">
        <v>1226.5999999999999</v>
      </c>
    </row>
    <row r="60" spans="2:7" x14ac:dyDescent="0.25">
      <c r="B60" s="4">
        <v>4465</v>
      </c>
      <c r="C60" s="1">
        <v>20.100000000000001</v>
      </c>
      <c r="D60" s="1">
        <v>68.400000000000006</v>
      </c>
      <c r="E60" s="1">
        <v>4235.7</v>
      </c>
      <c r="F60" s="1">
        <v>471.7</v>
      </c>
      <c r="G60" s="1">
        <v>1256.2</v>
      </c>
    </row>
    <row r="61" spans="2:7" x14ac:dyDescent="0.25">
      <c r="B61" s="4">
        <v>4557</v>
      </c>
      <c r="C61" s="1">
        <v>20.2</v>
      </c>
      <c r="D61" s="1">
        <v>69.5</v>
      </c>
      <c r="E61" s="1">
        <v>4322.1000000000004</v>
      </c>
      <c r="F61" s="1">
        <v>483</v>
      </c>
      <c r="G61" s="1">
        <v>1285.7</v>
      </c>
    </row>
    <row r="62" spans="2:7" x14ac:dyDescent="0.25">
      <c r="B62" s="4">
        <v>4649</v>
      </c>
      <c r="C62" s="1">
        <v>21.1</v>
      </c>
      <c r="D62" s="1">
        <v>68</v>
      </c>
      <c r="E62" s="1">
        <v>4408.2</v>
      </c>
      <c r="F62" s="1">
        <v>494.8</v>
      </c>
      <c r="G62" s="1">
        <v>1316</v>
      </c>
    </row>
    <row r="63" spans="2:7" x14ac:dyDescent="0.25">
      <c r="B63" s="4">
        <v>4741</v>
      </c>
      <c r="C63" s="1">
        <v>20.2</v>
      </c>
      <c r="D63" s="1">
        <v>67.599999999999994</v>
      </c>
      <c r="E63" s="1">
        <v>4494.3</v>
      </c>
      <c r="F63" s="1">
        <v>507.1</v>
      </c>
      <c r="G63" s="1">
        <v>1346</v>
      </c>
    </row>
    <row r="64" spans="2:7" x14ac:dyDescent="0.25">
      <c r="B64" s="4">
        <v>4833</v>
      </c>
      <c r="C64" s="1">
        <v>18.8</v>
      </c>
      <c r="D64" s="1">
        <v>68.099999999999994</v>
      </c>
      <c r="E64" s="1">
        <v>4581</v>
      </c>
      <c r="F64" s="1">
        <v>518.6</v>
      </c>
      <c r="G64" s="1">
        <v>1374.4</v>
      </c>
    </row>
    <row r="65" spans="2:7" x14ac:dyDescent="0.25">
      <c r="B65" s="4">
        <v>4925</v>
      </c>
      <c r="C65" s="1">
        <v>19.2</v>
      </c>
      <c r="D65" s="1">
        <v>67.2</v>
      </c>
      <c r="E65" s="1">
        <v>4668</v>
      </c>
      <c r="F65" s="1">
        <v>530</v>
      </c>
      <c r="G65" s="1">
        <v>1402.1</v>
      </c>
    </row>
    <row r="66" spans="2:7" x14ac:dyDescent="0.25">
      <c r="B66" s="4">
        <v>5016</v>
      </c>
      <c r="C66" s="1">
        <v>17.8</v>
      </c>
      <c r="D66" s="1">
        <v>67.3</v>
      </c>
      <c r="E66" s="1">
        <v>4754.3</v>
      </c>
      <c r="F66" s="1">
        <v>541.20000000000005</v>
      </c>
      <c r="G66" s="1">
        <v>1428.8</v>
      </c>
    </row>
    <row r="67" spans="2:7" x14ac:dyDescent="0.25">
      <c r="B67" s="4">
        <v>5108</v>
      </c>
      <c r="C67" s="1">
        <v>19.2</v>
      </c>
      <c r="D67" s="1">
        <v>68.8</v>
      </c>
      <c r="E67" s="1">
        <v>4841.5</v>
      </c>
      <c r="F67" s="1">
        <v>552.1</v>
      </c>
      <c r="G67" s="1">
        <v>1455.8</v>
      </c>
    </row>
    <row r="68" spans="2:7" x14ac:dyDescent="0.25">
      <c r="B68" s="4">
        <v>5200</v>
      </c>
      <c r="C68" s="1">
        <v>18.2</v>
      </c>
      <c r="D68" s="1">
        <v>68.400000000000006</v>
      </c>
      <c r="E68" s="1">
        <v>4928.7</v>
      </c>
      <c r="F68" s="1">
        <v>562.9</v>
      </c>
      <c r="G68" s="1">
        <v>1483.3</v>
      </c>
    </row>
    <row r="69" spans="2:7" x14ac:dyDescent="0.25">
      <c r="B69" s="4">
        <v>5292</v>
      </c>
      <c r="C69" s="1">
        <v>17.100000000000001</v>
      </c>
      <c r="D69" s="1">
        <v>67.599999999999994</v>
      </c>
      <c r="E69" s="1">
        <v>5016.3</v>
      </c>
      <c r="F69" s="1">
        <v>573.29999999999995</v>
      </c>
      <c r="G69" s="1">
        <v>1509.2</v>
      </c>
    </row>
    <row r="70" spans="2:7" x14ac:dyDescent="0.25">
      <c r="B70" s="4">
        <v>5384</v>
      </c>
      <c r="C70" s="1">
        <v>17.5</v>
      </c>
      <c r="D70" s="1">
        <v>66.400000000000006</v>
      </c>
      <c r="E70" s="1">
        <v>5104.2</v>
      </c>
      <c r="F70" s="1">
        <v>584</v>
      </c>
      <c r="G70" s="1">
        <v>1534.4</v>
      </c>
    </row>
    <row r="71" spans="2:7" x14ac:dyDescent="0.25">
      <c r="B71" s="4">
        <v>5476</v>
      </c>
      <c r="C71" s="1">
        <v>18.7</v>
      </c>
      <c r="D71" s="1">
        <v>67.3</v>
      </c>
      <c r="E71" s="1">
        <v>5191.6000000000004</v>
      </c>
      <c r="F71" s="1">
        <v>595.20000000000005</v>
      </c>
      <c r="G71" s="1">
        <v>1560.6</v>
      </c>
    </row>
    <row r="72" spans="2:7" x14ac:dyDescent="0.25">
      <c r="B72" s="4">
        <v>5568</v>
      </c>
      <c r="C72" s="1">
        <v>18.2</v>
      </c>
      <c r="D72" s="1">
        <v>67.5</v>
      </c>
      <c r="E72" s="1">
        <v>5278.9</v>
      </c>
      <c r="F72" s="1">
        <v>606.4</v>
      </c>
      <c r="G72" s="1">
        <v>1587.5</v>
      </c>
    </row>
    <row r="73" spans="2:7" x14ac:dyDescent="0.25">
      <c r="B73" s="4">
        <v>5660</v>
      </c>
      <c r="C73" s="1">
        <v>18.5</v>
      </c>
      <c r="D73" s="1">
        <v>68</v>
      </c>
      <c r="E73" s="1">
        <v>5366.2</v>
      </c>
      <c r="F73" s="1">
        <v>617.4</v>
      </c>
      <c r="G73" s="1">
        <v>1614.3</v>
      </c>
    </row>
    <row r="74" spans="2:7" x14ac:dyDescent="0.25">
      <c r="B74" s="4">
        <v>5752</v>
      </c>
      <c r="C74" s="1">
        <v>17.5</v>
      </c>
      <c r="D74" s="1">
        <v>67.8</v>
      </c>
      <c r="E74" s="1">
        <v>5453.7</v>
      </c>
      <c r="F74" s="1">
        <v>628.1</v>
      </c>
      <c r="G74" s="1">
        <v>1640.7</v>
      </c>
    </row>
    <row r="75" spans="2:7" x14ac:dyDescent="0.25">
      <c r="B75" s="4">
        <v>5843</v>
      </c>
      <c r="C75" s="1">
        <v>19.2</v>
      </c>
      <c r="D75" s="1">
        <v>71</v>
      </c>
      <c r="E75" s="1">
        <v>5540.1</v>
      </c>
      <c r="F75" s="1">
        <v>638.1</v>
      </c>
      <c r="G75" s="1">
        <v>1667.5</v>
      </c>
    </row>
    <row r="76" spans="2:7" x14ac:dyDescent="0.25">
      <c r="B76" s="4">
        <v>5935</v>
      </c>
      <c r="C76" s="1">
        <v>18.2</v>
      </c>
      <c r="D76" s="1">
        <v>71.5</v>
      </c>
      <c r="E76" s="1">
        <v>5627.2</v>
      </c>
      <c r="F76" s="1">
        <v>647.6</v>
      </c>
      <c r="G76" s="1">
        <v>1695.4</v>
      </c>
    </row>
    <row r="77" spans="2:7" x14ac:dyDescent="0.25">
      <c r="B77" s="4">
        <v>6027</v>
      </c>
      <c r="C77" s="1">
        <v>19.600000000000001</v>
      </c>
      <c r="D77" s="1">
        <v>71.900000000000006</v>
      </c>
      <c r="E77" s="1">
        <v>5714.3</v>
      </c>
      <c r="F77" s="1">
        <v>657</v>
      </c>
      <c r="G77" s="1">
        <v>1723.7</v>
      </c>
    </row>
    <row r="78" spans="2:7" x14ac:dyDescent="0.25">
      <c r="B78" s="4">
        <v>6119</v>
      </c>
      <c r="C78" s="1">
        <v>18.5</v>
      </c>
      <c r="D78" s="1">
        <v>73.2</v>
      </c>
      <c r="E78" s="1">
        <v>5801.2</v>
      </c>
      <c r="F78" s="1">
        <v>666</v>
      </c>
      <c r="G78" s="1">
        <v>1752.3</v>
      </c>
    </row>
    <row r="79" spans="2:7" x14ac:dyDescent="0.25">
      <c r="B79" s="4">
        <v>6211</v>
      </c>
      <c r="C79" s="1">
        <v>18.100000000000001</v>
      </c>
      <c r="D79" s="1">
        <v>69.5</v>
      </c>
      <c r="E79" s="1">
        <v>5888.6</v>
      </c>
      <c r="F79" s="1">
        <v>675.2</v>
      </c>
      <c r="G79" s="1">
        <v>1779.7</v>
      </c>
    </row>
    <row r="80" spans="2:7" x14ac:dyDescent="0.25">
      <c r="B80" s="4">
        <v>6303</v>
      </c>
      <c r="C80" s="1">
        <v>17.2</v>
      </c>
      <c r="D80" s="1">
        <v>70</v>
      </c>
      <c r="E80" s="1">
        <v>5976.2</v>
      </c>
      <c r="F80" s="1">
        <v>684.8</v>
      </c>
      <c r="G80" s="1">
        <v>1805.9</v>
      </c>
    </row>
    <row r="81" spans="2:7" x14ac:dyDescent="0.25">
      <c r="B81" s="4">
        <v>6395</v>
      </c>
      <c r="C81" s="1">
        <v>16</v>
      </c>
      <c r="D81" s="1">
        <v>65.2</v>
      </c>
      <c r="E81" s="1">
        <v>6064.4</v>
      </c>
      <c r="F81" s="1">
        <v>694.8</v>
      </c>
      <c r="G81" s="1">
        <v>1830.2</v>
      </c>
    </row>
    <row r="82" spans="2:7" x14ac:dyDescent="0.25">
      <c r="B82" s="4">
        <v>6487</v>
      </c>
      <c r="C82" s="1">
        <v>17.5</v>
      </c>
      <c r="D82" s="1">
        <v>64.099999999999994</v>
      </c>
      <c r="E82" s="1">
        <v>6152.5</v>
      </c>
      <c r="F82" s="1">
        <v>706.2</v>
      </c>
      <c r="G82" s="1">
        <v>1854.1</v>
      </c>
    </row>
    <row r="83" spans="2:7" x14ac:dyDescent="0.25">
      <c r="B83" s="4">
        <v>6578</v>
      </c>
      <c r="C83" s="1">
        <v>17.2</v>
      </c>
      <c r="D83" s="1">
        <v>64.5</v>
      </c>
      <c r="E83" s="1">
        <v>6239.4</v>
      </c>
      <c r="F83" s="1">
        <v>717.9</v>
      </c>
      <c r="G83" s="1">
        <v>1878.6</v>
      </c>
    </row>
    <row r="84" spans="2:7" x14ac:dyDescent="0.25">
      <c r="B84" s="4">
        <v>6670</v>
      </c>
      <c r="C84" s="1">
        <v>18.5</v>
      </c>
      <c r="D84" s="1">
        <v>70.099999999999994</v>
      </c>
      <c r="E84" s="1">
        <v>6326.9</v>
      </c>
      <c r="F84" s="1">
        <v>728.8</v>
      </c>
      <c r="G84" s="1">
        <v>1904.6</v>
      </c>
    </row>
    <row r="85" spans="2:7" x14ac:dyDescent="0.25">
      <c r="B85" s="4">
        <v>6762</v>
      </c>
      <c r="C85" s="1">
        <v>18.5</v>
      </c>
      <c r="D85" s="1">
        <v>67.400000000000006</v>
      </c>
      <c r="E85" s="1">
        <v>6414.2</v>
      </c>
      <c r="F85" s="1">
        <v>739.4</v>
      </c>
      <c r="G85" s="1">
        <v>1931.8</v>
      </c>
    </row>
    <row r="86" spans="2:7" x14ac:dyDescent="0.25">
      <c r="B86" s="4">
        <v>6854</v>
      </c>
      <c r="C86" s="1">
        <v>17.600000000000001</v>
      </c>
      <c r="D86" s="1">
        <v>66.2</v>
      </c>
      <c r="E86" s="1">
        <v>6501.7</v>
      </c>
      <c r="F86" s="1">
        <v>750.6</v>
      </c>
      <c r="G86" s="1">
        <v>1958</v>
      </c>
    </row>
    <row r="87" spans="2:7" x14ac:dyDescent="0.25">
      <c r="B87" s="4">
        <v>6946</v>
      </c>
      <c r="C87" s="1">
        <v>18.2</v>
      </c>
      <c r="D87" s="1">
        <v>68.400000000000006</v>
      </c>
      <c r="E87" s="1">
        <v>6589.2</v>
      </c>
      <c r="F87" s="1">
        <v>761.5</v>
      </c>
      <c r="G87" s="1">
        <v>1984.1</v>
      </c>
    </row>
    <row r="88" spans="2:7" x14ac:dyDescent="0.25">
      <c r="B88" s="4">
        <v>7038</v>
      </c>
      <c r="C88" s="1">
        <v>17.8</v>
      </c>
      <c r="D88" s="1">
        <v>67.3</v>
      </c>
      <c r="E88" s="1">
        <v>6676.7</v>
      </c>
      <c r="F88" s="1">
        <v>772.2</v>
      </c>
      <c r="G88" s="1">
        <v>2010.4</v>
      </c>
    </row>
    <row r="89" spans="2:7" x14ac:dyDescent="0.25">
      <c r="B89" s="4">
        <v>7130</v>
      </c>
      <c r="C89" s="1">
        <v>17.600000000000001</v>
      </c>
      <c r="D89" s="1">
        <v>67.400000000000006</v>
      </c>
      <c r="E89" s="1">
        <v>6764.3</v>
      </c>
      <c r="F89" s="1">
        <v>783</v>
      </c>
      <c r="G89" s="1">
        <v>2036.2</v>
      </c>
    </row>
    <row r="90" spans="2:7" x14ac:dyDescent="0.25">
      <c r="B90" s="4">
        <v>7222</v>
      </c>
      <c r="C90" s="1">
        <v>17.600000000000001</v>
      </c>
      <c r="D90" s="1">
        <v>69.099999999999994</v>
      </c>
      <c r="E90" s="1">
        <v>6852</v>
      </c>
      <c r="F90" s="1">
        <v>793.3</v>
      </c>
      <c r="G90" s="1">
        <v>2062.1</v>
      </c>
    </row>
    <row r="91" spans="2:7" x14ac:dyDescent="0.25">
      <c r="B91" s="4">
        <v>7314</v>
      </c>
      <c r="C91" s="1">
        <v>18.3</v>
      </c>
      <c r="D91" s="1">
        <v>68.400000000000006</v>
      </c>
      <c r="E91" s="1">
        <v>6939.6</v>
      </c>
      <c r="F91" s="1">
        <v>803.6</v>
      </c>
      <c r="G91" s="1">
        <v>2088.5</v>
      </c>
    </row>
    <row r="92" spans="2:7" x14ac:dyDescent="0.25">
      <c r="B92" s="4">
        <v>7405</v>
      </c>
      <c r="C92" s="1">
        <v>17.2</v>
      </c>
      <c r="D92" s="1">
        <v>69.599999999999994</v>
      </c>
      <c r="E92" s="1">
        <v>7026.2</v>
      </c>
      <c r="F92" s="1">
        <v>813.5</v>
      </c>
      <c r="G92" s="1">
        <v>2114.4</v>
      </c>
    </row>
    <row r="93" spans="2:7" x14ac:dyDescent="0.25">
      <c r="B93" s="4">
        <v>7497</v>
      </c>
      <c r="C93" s="1">
        <v>18.600000000000001</v>
      </c>
      <c r="D93" s="1">
        <v>68.5</v>
      </c>
      <c r="E93" s="1">
        <v>7113.8</v>
      </c>
      <c r="F93" s="1">
        <v>823.6</v>
      </c>
      <c r="G93" s="1">
        <v>2140.8000000000002</v>
      </c>
    </row>
    <row r="94" spans="2:7" x14ac:dyDescent="0.25">
      <c r="B94" s="4">
        <v>7589</v>
      </c>
      <c r="C94" s="1">
        <v>17.899999999999999</v>
      </c>
      <c r="D94" s="1">
        <v>69.5</v>
      </c>
      <c r="E94" s="1">
        <v>7201.1</v>
      </c>
      <c r="F94" s="1">
        <v>833.9</v>
      </c>
      <c r="G94" s="1">
        <v>2167.6999999999998</v>
      </c>
    </row>
    <row r="95" spans="2:7" x14ac:dyDescent="0.25">
      <c r="B95" s="4">
        <v>7681</v>
      </c>
      <c r="C95" s="1">
        <v>17.399999999999999</v>
      </c>
      <c r="D95" s="1">
        <v>69.599999999999994</v>
      </c>
      <c r="E95" s="1">
        <v>7288.8</v>
      </c>
      <c r="F95" s="1">
        <v>843.7</v>
      </c>
      <c r="G95" s="1">
        <v>2193.8000000000002</v>
      </c>
    </row>
    <row r="96" spans="2:7" x14ac:dyDescent="0.25">
      <c r="B96" s="4">
        <v>7773</v>
      </c>
      <c r="C96" s="1">
        <v>16.3</v>
      </c>
      <c r="D96" s="1">
        <v>70.5</v>
      </c>
      <c r="E96" s="1">
        <v>7376.9</v>
      </c>
      <c r="F96" s="1">
        <v>852.8</v>
      </c>
      <c r="G96" s="1">
        <v>2218.9</v>
      </c>
    </row>
    <row r="97" spans="2:7" x14ac:dyDescent="0.25">
      <c r="B97" s="4">
        <v>7865</v>
      </c>
      <c r="C97" s="1">
        <v>15.5</v>
      </c>
      <c r="D97" s="1">
        <v>65.599999999999994</v>
      </c>
      <c r="E97" s="1">
        <v>7465.3</v>
      </c>
      <c r="F97" s="1">
        <v>862.2</v>
      </c>
      <c r="G97" s="1">
        <v>2242.1999999999998</v>
      </c>
    </row>
    <row r="98" spans="2:7" x14ac:dyDescent="0.25">
      <c r="B98" s="4">
        <v>7957</v>
      </c>
      <c r="C98" s="1">
        <v>14.7</v>
      </c>
      <c r="D98" s="1">
        <v>66.900000000000006</v>
      </c>
      <c r="E98" s="1">
        <v>7554.2</v>
      </c>
      <c r="F98" s="1">
        <v>871.8</v>
      </c>
      <c r="G98" s="1">
        <v>2264.1999999999998</v>
      </c>
    </row>
    <row r="99" spans="2:7" x14ac:dyDescent="0.25">
      <c r="B99" s="4">
        <v>8049</v>
      </c>
      <c r="C99" s="1">
        <v>14.3</v>
      </c>
      <c r="D99" s="1">
        <v>67.5</v>
      </c>
      <c r="E99" s="1">
        <v>7643.2</v>
      </c>
      <c r="F99" s="1">
        <v>880.8</v>
      </c>
      <c r="G99" s="1">
        <v>2285.4</v>
      </c>
    </row>
    <row r="100" spans="2:7" x14ac:dyDescent="0.25">
      <c r="B100" s="4">
        <v>8141</v>
      </c>
      <c r="C100" s="1">
        <v>13.3</v>
      </c>
      <c r="D100" s="1">
        <v>67.7</v>
      </c>
      <c r="E100" s="1">
        <v>7732.6</v>
      </c>
      <c r="F100" s="1">
        <v>889.1</v>
      </c>
      <c r="G100" s="1">
        <v>2305.6999999999998</v>
      </c>
    </row>
    <row r="101" spans="2:7" x14ac:dyDescent="0.25">
      <c r="B101" s="4">
        <v>8233</v>
      </c>
      <c r="C101" s="1">
        <v>12.9</v>
      </c>
      <c r="D101" s="1">
        <v>65.7</v>
      </c>
      <c r="E101" s="1">
        <v>7822.2</v>
      </c>
      <c r="F101" s="1">
        <v>897.4</v>
      </c>
      <c r="G101" s="1">
        <v>2324.8000000000002</v>
      </c>
    </row>
    <row r="102" spans="2:7" x14ac:dyDescent="0.25">
      <c r="B102" s="4">
        <v>8325</v>
      </c>
      <c r="C102" s="1">
        <v>10.9</v>
      </c>
      <c r="D102" s="1">
        <v>70.099999999999994</v>
      </c>
      <c r="E102" s="1">
        <v>7912.2</v>
      </c>
      <c r="F102" s="1">
        <v>904.6</v>
      </c>
      <c r="G102" s="1">
        <v>2342.4</v>
      </c>
    </row>
    <row r="103" spans="2:7" x14ac:dyDescent="0.25">
      <c r="B103" s="4">
        <v>8416</v>
      </c>
      <c r="C103" s="1">
        <v>8.9</v>
      </c>
      <c r="D103" s="1">
        <v>68.400000000000006</v>
      </c>
      <c r="E103" s="1">
        <v>8001.8</v>
      </c>
      <c r="F103" s="1">
        <v>910.1</v>
      </c>
      <c r="G103" s="1">
        <v>2357</v>
      </c>
    </row>
    <row r="104" spans="2:7" x14ac:dyDescent="0.25">
      <c r="B104" s="4">
        <v>8508</v>
      </c>
      <c r="C104" s="1">
        <v>6.7</v>
      </c>
      <c r="D104" s="1">
        <v>67.7</v>
      </c>
      <c r="E104" s="1">
        <v>8093</v>
      </c>
      <c r="F104" s="1">
        <v>914.7</v>
      </c>
      <c r="G104" s="1">
        <v>2368.6</v>
      </c>
    </row>
    <row r="105" spans="2:7" x14ac:dyDescent="0.25">
      <c r="B105" s="4">
        <v>8600</v>
      </c>
      <c r="C105" s="1">
        <v>4.4000000000000004</v>
      </c>
      <c r="D105" s="1">
        <v>69.900000000000006</v>
      </c>
      <c r="E105" s="1">
        <v>8184.5</v>
      </c>
      <c r="F105" s="1">
        <v>918</v>
      </c>
      <c r="G105" s="1">
        <v>2376.9</v>
      </c>
    </row>
    <row r="106" spans="2:7" x14ac:dyDescent="0.25">
      <c r="B106" s="4">
        <v>8692</v>
      </c>
      <c r="C106" s="1">
        <v>2.2000000000000002</v>
      </c>
      <c r="D106" s="1">
        <v>87.1</v>
      </c>
      <c r="E106" s="1">
        <v>8276.4</v>
      </c>
      <c r="F106" s="1">
        <v>919.3</v>
      </c>
      <c r="G106" s="1">
        <v>2382</v>
      </c>
    </row>
    <row r="107" spans="2:7" x14ac:dyDescent="0.25">
      <c r="B107" s="4">
        <v>8875</v>
      </c>
      <c r="C107" s="1">
        <v>2.4</v>
      </c>
      <c r="D107" s="1">
        <v>89.5</v>
      </c>
      <c r="E107" s="1">
        <v>8459.2000000000007</v>
      </c>
      <c r="F107" s="1">
        <v>919.5</v>
      </c>
      <c r="G107" s="1">
        <v>2389.3000000000002</v>
      </c>
    </row>
    <row r="108" spans="2:7" x14ac:dyDescent="0.25">
      <c r="B108" s="4">
        <v>8967</v>
      </c>
      <c r="C108" s="1">
        <v>2.2999999999999998</v>
      </c>
      <c r="D108" s="1">
        <v>92.8</v>
      </c>
      <c r="E108" s="1">
        <v>8551.2000000000007</v>
      </c>
      <c r="F108" s="1">
        <v>919.4</v>
      </c>
      <c r="G108" s="1">
        <v>2393.1</v>
      </c>
    </row>
    <row r="109" spans="2:7" x14ac:dyDescent="0.25">
      <c r="B109" s="4">
        <v>9059</v>
      </c>
      <c r="C109" s="1">
        <v>0.6</v>
      </c>
      <c r="D109" s="1">
        <v>38</v>
      </c>
      <c r="E109" s="1">
        <v>8643.1</v>
      </c>
      <c r="F109" s="1">
        <v>919.7</v>
      </c>
      <c r="G109" s="1">
        <v>2395.1999999999998</v>
      </c>
    </row>
    <row r="110" spans="2:7" x14ac:dyDescent="0.25">
      <c r="B110" s="4">
        <v>9151</v>
      </c>
      <c r="C110" s="1">
        <v>0.5</v>
      </c>
      <c r="D110" s="1">
        <v>41.2</v>
      </c>
      <c r="E110" s="1">
        <v>8735.1</v>
      </c>
      <c r="F110" s="1">
        <v>920.4</v>
      </c>
      <c r="G110" s="1">
        <v>2395.8000000000002</v>
      </c>
    </row>
    <row r="111" spans="2:7" x14ac:dyDescent="0.25">
      <c r="B111" s="4">
        <v>9243</v>
      </c>
      <c r="C111" s="1">
        <v>0.3</v>
      </c>
      <c r="D111" s="1">
        <v>254.9</v>
      </c>
      <c r="E111" s="1">
        <v>8827.1</v>
      </c>
      <c r="F111" s="1">
        <v>920.6</v>
      </c>
      <c r="G111" s="1">
        <v>2395.8000000000002</v>
      </c>
    </row>
    <row r="112" spans="2:7" x14ac:dyDescent="0.25">
      <c r="B112" s="4">
        <v>9335</v>
      </c>
      <c r="C112" s="1">
        <v>0.3</v>
      </c>
      <c r="D112" s="1">
        <v>254.9</v>
      </c>
      <c r="E112" s="1">
        <v>8919.1</v>
      </c>
      <c r="F112" s="1">
        <v>920.5</v>
      </c>
      <c r="G112" s="1">
        <v>2395.3000000000002</v>
      </c>
    </row>
    <row r="113" spans="2:7" x14ac:dyDescent="0.25">
      <c r="B113" s="4">
        <v>9427</v>
      </c>
      <c r="C113" s="1">
        <v>0.5</v>
      </c>
      <c r="D113" s="1">
        <v>243.3</v>
      </c>
      <c r="E113" s="1">
        <v>9011.1</v>
      </c>
      <c r="F113" s="1">
        <v>920.3</v>
      </c>
      <c r="G113" s="1">
        <v>2394.6999999999998</v>
      </c>
    </row>
    <row r="114" spans="2:7" x14ac:dyDescent="0.25">
      <c r="B114" s="4">
        <v>9519</v>
      </c>
      <c r="C114" s="1">
        <v>0.6</v>
      </c>
      <c r="D114" s="1">
        <v>249.9</v>
      </c>
      <c r="E114" s="1">
        <v>9103.1</v>
      </c>
      <c r="F114" s="1">
        <v>919.9</v>
      </c>
      <c r="G114" s="1">
        <v>2393.9</v>
      </c>
    </row>
    <row r="115" spans="2:7" x14ac:dyDescent="0.25">
      <c r="B115" s="4">
        <v>9611</v>
      </c>
      <c r="C115" s="1">
        <v>0.8</v>
      </c>
      <c r="D115" s="1">
        <v>228.2</v>
      </c>
      <c r="E115" s="1">
        <v>9195.1</v>
      </c>
      <c r="F115" s="1">
        <v>919.3</v>
      </c>
      <c r="G115" s="1">
        <v>2393</v>
      </c>
    </row>
    <row r="116" spans="2:7" x14ac:dyDescent="0.25">
      <c r="B116" s="4">
        <v>9703</v>
      </c>
      <c r="C116" s="1">
        <v>0.6</v>
      </c>
      <c r="D116" s="1">
        <v>38.9</v>
      </c>
      <c r="E116" s="1">
        <v>9287.1</v>
      </c>
      <c r="F116" s="1">
        <v>919.3</v>
      </c>
      <c r="G116" s="1">
        <v>2392.8000000000002</v>
      </c>
    </row>
    <row r="117" spans="2:7" x14ac:dyDescent="0.25">
      <c r="B117" s="4">
        <v>9794</v>
      </c>
      <c r="C117" s="1">
        <v>0.6</v>
      </c>
      <c r="D117" s="1">
        <v>333.7</v>
      </c>
      <c r="E117" s="1">
        <v>9378.1</v>
      </c>
      <c r="F117" s="1">
        <v>920.1</v>
      </c>
      <c r="G117" s="1">
        <v>2392.9</v>
      </c>
    </row>
    <row r="118" spans="2:7" x14ac:dyDescent="0.25">
      <c r="B118" s="4">
        <v>9889</v>
      </c>
      <c r="C118" s="1">
        <v>0.7</v>
      </c>
      <c r="D118" s="1">
        <v>311.3</v>
      </c>
      <c r="E118" s="1">
        <v>9473.1</v>
      </c>
      <c r="F118" s="1">
        <v>920.9</v>
      </c>
      <c r="G118" s="1">
        <v>2392.3000000000002</v>
      </c>
    </row>
    <row r="119" spans="2:7" x14ac:dyDescent="0.25">
      <c r="B119" s="4">
        <v>9978</v>
      </c>
      <c r="C119" s="1">
        <v>0.5</v>
      </c>
      <c r="D119" s="1">
        <v>344.3</v>
      </c>
      <c r="E119" s="1">
        <v>9562.1</v>
      </c>
      <c r="F119" s="1">
        <v>921.6</v>
      </c>
      <c r="G119" s="1">
        <v>2391.6999999999998</v>
      </c>
    </row>
    <row r="120" spans="2:7" x14ac:dyDescent="0.25">
      <c r="B120" s="4">
        <v>10070</v>
      </c>
      <c r="C120" s="1">
        <v>1.1000000000000001</v>
      </c>
      <c r="D120" s="1">
        <v>42.1</v>
      </c>
      <c r="E120" s="1">
        <v>9654.1</v>
      </c>
      <c r="F120" s="1">
        <v>922.7</v>
      </c>
      <c r="G120" s="1">
        <v>2392.1999999999998</v>
      </c>
    </row>
    <row r="121" spans="2:7" x14ac:dyDescent="0.25">
      <c r="B121" s="4">
        <v>10162</v>
      </c>
      <c r="C121" s="1">
        <v>0.8</v>
      </c>
      <c r="D121" s="1">
        <v>44</v>
      </c>
      <c r="E121" s="1">
        <v>9746.1</v>
      </c>
      <c r="F121" s="1">
        <v>923.8</v>
      </c>
      <c r="G121" s="1">
        <v>2393.3000000000002</v>
      </c>
    </row>
    <row r="122" spans="2:7" x14ac:dyDescent="0.25">
      <c r="B122" s="4">
        <v>10254</v>
      </c>
      <c r="C122" s="1">
        <v>0.7</v>
      </c>
      <c r="D122" s="1">
        <v>23.1</v>
      </c>
      <c r="E122" s="1">
        <v>9838.1</v>
      </c>
      <c r="F122" s="1">
        <v>924.8</v>
      </c>
      <c r="G122" s="1">
        <v>2393.9</v>
      </c>
    </row>
    <row r="123" spans="2:7" x14ac:dyDescent="0.25">
      <c r="B123" s="4">
        <v>10346</v>
      </c>
      <c r="C123" s="1">
        <v>0.5</v>
      </c>
      <c r="D123" s="1">
        <v>141.6</v>
      </c>
      <c r="E123" s="1">
        <v>9930.1</v>
      </c>
      <c r="F123" s="1">
        <v>925</v>
      </c>
      <c r="G123" s="1">
        <v>2394.4</v>
      </c>
    </row>
    <row r="124" spans="2:7" x14ac:dyDescent="0.25">
      <c r="B124" s="4">
        <v>10437</v>
      </c>
      <c r="C124" s="1">
        <v>0.2</v>
      </c>
      <c r="D124" s="1">
        <v>350.8</v>
      </c>
      <c r="E124" s="1">
        <v>10021.1</v>
      </c>
      <c r="F124" s="1">
        <v>924.8</v>
      </c>
      <c r="G124" s="1">
        <v>2394.6</v>
      </c>
    </row>
    <row r="125" spans="2:7" x14ac:dyDescent="0.25">
      <c r="B125" s="4">
        <v>10529</v>
      </c>
      <c r="C125" s="1">
        <v>0.2</v>
      </c>
      <c r="D125" s="1">
        <v>41.1</v>
      </c>
      <c r="E125" s="1">
        <v>10113.1</v>
      </c>
      <c r="F125" s="1">
        <v>925.1</v>
      </c>
      <c r="G125" s="1">
        <v>2394.6999999999998</v>
      </c>
    </row>
    <row r="126" spans="2:7" x14ac:dyDescent="0.25">
      <c r="B126" s="4">
        <v>10621</v>
      </c>
      <c r="C126" s="1">
        <v>0.4</v>
      </c>
      <c r="D126" s="1">
        <v>184.9</v>
      </c>
      <c r="E126" s="1">
        <v>10205.1</v>
      </c>
      <c r="F126" s="1">
        <v>924.9</v>
      </c>
      <c r="G126" s="1">
        <v>2394.8000000000002</v>
      </c>
    </row>
    <row r="127" spans="2:7" x14ac:dyDescent="0.25">
      <c r="B127" s="4">
        <v>10713</v>
      </c>
      <c r="C127" s="1">
        <v>0.8</v>
      </c>
      <c r="D127" s="1">
        <v>158.9</v>
      </c>
      <c r="E127" s="1">
        <v>10297.1</v>
      </c>
      <c r="F127" s="1">
        <v>924</v>
      </c>
      <c r="G127" s="1">
        <v>2395</v>
      </c>
    </row>
    <row r="128" spans="2:7" x14ac:dyDescent="0.25">
      <c r="B128" s="4">
        <v>10805</v>
      </c>
      <c r="C128" s="1">
        <v>0.5</v>
      </c>
      <c r="D128" s="1">
        <v>255.8</v>
      </c>
      <c r="E128" s="1">
        <v>10389.1</v>
      </c>
      <c r="F128" s="1">
        <v>923.3</v>
      </c>
      <c r="G128" s="1">
        <v>2394.8000000000002</v>
      </c>
    </row>
    <row r="129" spans="2:7" x14ac:dyDescent="0.25">
      <c r="B129" s="4">
        <v>10897</v>
      </c>
      <c r="C129" s="1">
        <v>1</v>
      </c>
      <c r="D129" s="1">
        <v>254.4</v>
      </c>
      <c r="E129" s="1">
        <v>10481.1</v>
      </c>
      <c r="F129" s="1">
        <v>923</v>
      </c>
      <c r="G129" s="1">
        <v>2393.6999999999998</v>
      </c>
    </row>
    <row r="130" spans="2:7" x14ac:dyDescent="0.25">
      <c r="B130" s="4">
        <v>10989</v>
      </c>
      <c r="C130" s="1">
        <v>0.6</v>
      </c>
      <c r="D130" s="1">
        <v>87.3</v>
      </c>
      <c r="E130" s="1">
        <v>10573</v>
      </c>
      <c r="F130" s="1">
        <v>922.8</v>
      </c>
      <c r="G130" s="1">
        <v>2393.4</v>
      </c>
    </row>
    <row r="131" spans="2:7" x14ac:dyDescent="0.25">
      <c r="B131" s="4">
        <v>11081</v>
      </c>
      <c r="C131" s="1">
        <v>0.4</v>
      </c>
      <c r="D131" s="1">
        <v>211.5</v>
      </c>
      <c r="E131" s="1">
        <v>10665</v>
      </c>
      <c r="F131" s="1">
        <v>922.5</v>
      </c>
      <c r="G131" s="1">
        <v>2393.6999999999998</v>
      </c>
    </row>
    <row r="132" spans="2:7" x14ac:dyDescent="0.25">
      <c r="B132" s="4">
        <v>11172</v>
      </c>
      <c r="C132" s="1">
        <v>0.5</v>
      </c>
      <c r="D132" s="1">
        <v>59.7</v>
      </c>
      <c r="E132" s="1">
        <v>10756</v>
      </c>
      <c r="F132" s="1">
        <v>922.5</v>
      </c>
      <c r="G132" s="1">
        <v>2393.9</v>
      </c>
    </row>
    <row r="133" spans="2:7" x14ac:dyDescent="0.25">
      <c r="B133" s="4">
        <v>11264</v>
      </c>
      <c r="C133" s="1">
        <v>0.4</v>
      </c>
      <c r="D133" s="1">
        <v>126.5</v>
      </c>
      <c r="E133" s="1">
        <v>10848</v>
      </c>
      <c r="F133" s="1">
        <v>922.5</v>
      </c>
      <c r="G133" s="1">
        <v>2394.5</v>
      </c>
    </row>
    <row r="134" spans="2:7" x14ac:dyDescent="0.25">
      <c r="B134" s="4">
        <v>11356</v>
      </c>
      <c r="C134" s="1">
        <v>0.5</v>
      </c>
      <c r="D134" s="1">
        <v>209.9</v>
      </c>
      <c r="E134" s="1">
        <v>10940</v>
      </c>
      <c r="F134" s="1">
        <v>921.9</v>
      </c>
      <c r="G134" s="1">
        <v>2394.5</v>
      </c>
    </row>
    <row r="135" spans="2:7" x14ac:dyDescent="0.25">
      <c r="B135" s="4">
        <v>11447</v>
      </c>
      <c r="C135" s="1">
        <v>0.9</v>
      </c>
      <c r="D135" s="1">
        <v>197</v>
      </c>
      <c r="E135" s="1">
        <v>11031</v>
      </c>
      <c r="F135" s="1">
        <v>920.9</v>
      </c>
      <c r="G135" s="1">
        <v>2394.1</v>
      </c>
    </row>
    <row r="136" spans="2:7" x14ac:dyDescent="0.25">
      <c r="B136" s="4">
        <v>11539</v>
      </c>
      <c r="C136" s="1">
        <v>0.6</v>
      </c>
      <c r="D136" s="1">
        <v>282.5</v>
      </c>
      <c r="E136" s="1">
        <v>11123</v>
      </c>
      <c r="F136" s="1">
        <v>920.3</v>
      </c>
      <c r="G136" s="1">
        <v>2393.4</v>
      </c>
    </row>
    <row r="137" spans="2:7" x14ac:dyDescent="0.25">
      <c r="B137" s="4">
        <v>11631</v>
      </c>
      <c r="C137" s="1">
        <v>1.1000000000000001</v>
      </c>
      <c r="D137" s="1">
        <v>336.4</v>
      </c>
      <c r="E137" s="1">
        <v>11215</v>
      </c>
      <c r="F137" s="1">
        <v>921.2</v>
      </c>
      <c r="G137" s="1">
        <v>2392.6</v>
      </c>
    </row>
    <row r="138" spans="2:7" x14ac:dyDescent="0.25">
      <c r="B138" s="4">
        <v>11723</v>
      </c>
      <c r="C138" s="1">
        <v>1.3</v>
      </c>
      <c r="D138" s="1">
        <v>340.9</v>
      </c>
      <c r="E138" s="1">
        <v>11307</v>
      </c>
      <c r="F138" s="1">
        <v>923</v>
      </c>
      <c r="G138" s="1">
        <v>2391.9</v>
      </c>
    </row>
    <row r="139" spans="2:7" x14ac:dyDescent="0.25">
      <c r="B139" s="4">
        <v>11815</v>
      </c>
      <c r="C139" s="1">
        <v>1.5</v>
      </c>
      <c r="D139" s="1">
        <v>304.7</v>
      </c>
      <c r="E139" s="1">
        <v>11399</v>
      </c>
      <c r="F139" s="1">
        <v>924.7</v>
      </c>
      <c r="G139" s="1">
        <v>2390.6</v>
      </c>
    </row>
    <row r="140" spans="2:7" x14ac:dyDescent="0.25">
      <c r="B140" s="4">
        <v>11907</v>
      </c>
      <c r="C140" s="1">
        <v>1.4</v>
      </c>
      <c r="D140" s="1">
        <v>293.39999999999998</v>
      </c>
      <c r="E140" s="1">
        <v>11490.9</v>
      </c>
      <c r="F140" s="1">
        <v>925.8</v>
      </c>
      <c r="G140" s="1">
        <v>2388.6</v>
      </c>
    </row>
    <row r="141" spans="2:7" x14ac:dyDescent="0.25">
      <c r="B141" s="4">
        <v>11998</v>
      </c>
      <c r="C141" s="1">
        <v>1.1000000000000001</v>
      </c>
      <c r="D141" s="1">
        <v>278</v>
      </c>
      <c r="E141" s="1">
        <v>11581.9</v>
      </c>
      <c r="F141" s="1">
        <v>926.4</v>
      </c>
      <c r="G141" s="1">
        <v>2386.6999999999998</v>
      </c>
    </row>
    <row r="142" spans="2:7" x14ac:dyDescent="0.25">
      <c r="B142" s="4">
        <v>12090</v>
      </c>
      <c r="C142" s="1">
        <v>1.1000000000000001</v>
      </c>
      <c r="D142" s="1">
        <v>271.3</v>
      </c>
      <c r="E142" s="1">
        <v>11673.9</v>
      </c>
      <c r="F142" s="1">
        <v>926.5</v>
      </c>
      <c r="G142" s="1">
        <v>2384.9</v>
      </c>
    </row>
    <row r="143" spans="2:7" x14ac:dyDescent="0.25">
      <c r="B143" s="4">
        <v>12182</v>
      </c>
      <c r="C143" s="1">
        <v>1.1000000000000001</v>
      </c>
      <c r="D143" s="1">
        <v>210</v>
      </c>
      <c r="E143" s="1">
        <v>11765.9</v>
      </c>
      <c r="F143" s="1">
        <v>925.8</v>
      </c>
      <c r="G143" s="1">
        <v>2383.6</v>
      </c>
    </row>
    <row r="144" spans="2:7" x14ac:dyDescent="0.25">
      <c r="B144" s="4">
        <v>12274</v>
      </c>
      <c r="C144" s="1">
        <v>0.5</v>
      </c>
      <c r="D144" s="1">
        <v>321.89999999999998</v>
      </c>
      <c r="E144" s="1">
        <v>11857.9</v>
      </c>
      <c r="F144" s="1">
        <v>925.3</v>
      </c>
      <c r="G144" s="1">
        <v>2382.9</v>
      </c>
    </row>
    <row r="145" spans="2:7" x14ac:dyDescent="0.25">
      <c r="B145" s="4">
        <v>12366</v>
      </c>
      <c r="C145" s="1">
        <v>0.8</v>
      </c>
      <c r="D145" s="1">
        <v>325.8</v>
      </c>
      <c r="E145" s="1">
        <v>11949.9</v>
      </c>
      <c r="F145" s="1">
        <v>926.2</v>
      </c>
      <c r="G145" s="1">
        <v>2382.3000000000002</v>
      </c>
    </row>
    <row r="146" spans="2:7" x14ac:dyDescent="0.25">
      <c r="B146" s="4">
        <v>12550</v>
      </c>
      <c r="C146" s="1">
        <v>1.5</v>
      </c>
      <c r="D146" s="1">
        <v>283.8</v>
      </c>
      <c r="E146" s="1">
        <v>12133.8</v>
      </c>
      <c r="F146" s="1">
        <v>927.8</v>
      </c>
      <c r="G146" s="1">
        <v>2379.1999999999998</v>
      </c>
    </row>
    <row r="147" spans="2:7" x14ac:dyDescent="0.25">
      <c r="B147" s="4">
        <v>12642</v>
      </c>
      <c r="C147" s="1">
        <v>1.5</v>
      </c>
      <c r="D147" s="1">
        <v>262.89999999999998</v>
      </c>
      <c r="E147" s="1">
        <v>12225.8</v>
      </c>
      <c r="F147" s="1">
        <v>928</v>
      </c>
      <c r="G147" s="1">
        <v>2376.9</v>
      </c>
    </row>
    <row r="148" spans="2:7" x14ac:dyDescent="0.25">
      <c r="B148" s="4">
        <v>12733</v>
      </c>
      <c r="C148" s="1">
        <v>1.9</v>
      </c>
      <c r="D148" s="1">
        <v>245.8</v>
      </c>
      <c r="E148" s="1">
        <v>12316.8</v>
      </c>
      <c r="F148" s="1">
        <v>927.2</v>
      </c>
      <c r="G148" s="1">
        <v>2374.3000000000002</v>
      </c>
    </row>
    <row r="149" spans="2:7" x14ac:dyDescent="0.25">
      <c r="B149" s="4">
        <v>12825</v>
      </c>
      <c r="C149" s="1">
        <v>2.8</v>
      </c>
      <c r="D149" s="1">
        <v>239.3</v>
      </c>
      <c r="E149" s="1">
        <v>12408.7</v>
      </c>
      <c r="F149" s="1">
        <v>925.4</v>
      </c>
      <c r="G149" s="1">
        <v>2371</v>
      </c>
    </row>
    <row r="150" spans="2:7" x14ac:dyDescent="0.25">
      <c r="B150" s="4">
        <v>12914</v>
      </c>
      <c r="C150" s="1">
        <v>2.7</v>
      </c>
      <c r="D150" s="1">
        <v>244.1</v>
      </c>
      <c r="E150" s="1">
        <v>12497.6</v>
      </c>
      <c r="F150" s="1">
        <v>923.4</v>
      </c>
      <c r="G150" s="1">
        <v>2367.1999999999998</v>
      </c>
    </row>
    <row r="151" spans="2:7" x14ac:dyDescent="0.25">
      <c r="B151" s="4">
        <v>12969</v>
      </c>
      <c r="C151" s="1">
        <v>2.7</v>
      </c>
      <c r="D151" s="1">
        <v>244.1</v>
      </c>
      <c r="E151" s="1">
        <v>12552.5</v>
      </c>
      <c r="F151" s="1">
        <v>922.3</v>
      </c>
      <c r="G151" s="1">
        <v>2364.9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2013-07-25T06:53:36Z</dcterms:modified>
</cp:coreProperties>
</file>