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<sst xmlns="http://schemas.openxmlformats.org/spreadsheetml/2006/main" count="41" uniqueCount="37">
  <si>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</si>
  <si>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</si>
  <si>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</si>
  <si>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</si>
  <si>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</si>
  <si>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</si>
  <si>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</si>
  <si>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</si>
  <si>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</si>
  <si>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</si>
  <si>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</si>
  <si>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</si>
  <si>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</si>
  <si>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</si>
  <si>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</si>
  <si>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</si>
  <si>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</si>
  <si>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</si>
  <si>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</si>
  <si>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</si>
  <si>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</si>
  <si>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</si>
  <si>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</si>
  <si>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</si>
  <si>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</si>
  <si>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</si>
  <si>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</si>
  <si>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</si>
  <si>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</si>
  <si>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</si>
  <si>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</si>
  <si>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</si>
  <si>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</si>
  <si>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Ol &amp; Gas</t>
  </si>
  <si>
    <t>36 4S 96W</t>
  </si>
  <si>
    <t>Planned</t>
  </si>
  <si>
    <t>8513B-36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</si>
</sst>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:G14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179</v>
      </c>
      <c r="C3" s="6">
        <v>0.7</v>
      </c>
      <c r="D3" s="18">
        <v>46.2</v>
      </c>
      <c r="E3" s="5">
        <v>179</v>
      </c>
      <c r="F3" s="5">
        <v>0.8</v>
      </c>
      <c r="G3" s="5">
        <v>0.8</v>
      </c>
    </row>
    <row r="4" spans="1:11" ht="15.75" thickBot="1" x14ac:dyDescent="0.3">
      <c r="A4" s="10" t="s">
        <v>8</v>
      </c>
      <c r="B4" s="5">
        <v>209</v>
      </c>
      <c r="C4" s="6">
        <v>0.5</v>
      </c>
      <c r="D4" s="18">
        <v>58.2</v>
      </c>
      <c r="E4" s="5">
        <v>209</v>
      </c>
      <c r="F4" s="5">
        <v>1</v>
      </c>
      <c r="G4" s="5">
        <v>1</v>
      </c>
    </row>
    <row r="5" spans="1:11" ht="15.75" thickBot="1" x14ac:dyDescent="0.3">
      <c r="A5" s="14">
        <v>100185</v>
      </c>
      <c r="B5" s="5">
        <v>240</v>
      </c>
      <c r="C5" s="6">
        <v>0.5</v>
      </c>
      <c r="D5" s="18">
        <v>135.4</v>
      </c>
      <c r="E5" s="5">
        <v>240</v>
      </c>
      <c r="F5" s="5">
        <v>0.9</v>
      </c>
      <c r="G5" s="5">
        <v>1.2</v>
      </c>
    </row>
    <row r="6" spans="1:11" ht="15.75" thickBot="1" x14ac:dyDescent="0.3">
      <c r="A6" s="11" t="s">
        <v>9</v>
      </c>
      <c r="B6" s="5">
        <v>270</v>
      </c>
      <c r="C6" s="6">
        <v>1.3</v>
      </c>
      <c r="D6" s="5">
        <v>164.5</v>
      </c>
      <c r="E6" s="5">
        <v>270</v>
      </c>
      <c r="F6" s="5">
        <v>0.5</v>
      </c>
      <c r="G6" s="5">
        <v>1.4</v>
      </c>
    </row>
    <row r="7" spans="1:11" ht="15.75" thickBot="1" x14ac:dyDescent="0.3">
      <c r="A7" s="15" t="s">
        <v>36</v>
      </c>
      <c r="B7" s="5">
        <v>301</v>
      </c>
      <c r="C7" s="6">
        <v>2.4</v>
      </c>
      <c r="D7" s="5">
        <v>170.9</v>
      </c>
      <c r="E7" s="5">
        <v>301</v>
      </c>
      <c r="F7" s="5">
        <v>-0.5</v>
      </c>
      <c r="G7" s="5">
        <v>1.6</v>
      </c>
    </row>
    <row r="8" spans="1:11" ht="15.75" thickBot="1" x14ac:dyDescent="0.3">
      <c r="A8" s="22" t="s">
        <v>12</v>
      </c>
      <c r="B8" s="5">
        <v>331</v>
      </c>
      <c r="C8" s="6">
        <v>3.5</v>
      </c>
      <c r="D8" s="5">
        <v>176.7</v>
      </c>
      <c r="E8" s="5">
        <v>330.9</v>
      </c>
      <c r="F8" s="5">
        <v>-2</v>
      </c>
      <c r="G8" s="5">
        <v>1.8</v>
      </c>
    </row>
    <row r="9" spans="1:11" ht="15.75" thickBot="1" x14ac:dyDescent="0.3">
      <c r="A9" s="15"/>
      <c r="B9" s="5">
        <v>362</v>
      </c>
      <c r="C9" s="6">
        <v>4.3</v>
      </c>
      <c r="D9" s="5">
        <v>179.8</v>
      </c>
      <c r="E9" s="5">
        <v>361.9</v>
      </c>
      <c r="F9" s="5">
        <v>-4.0999999999999996</v>
      </c>
      <c r="G9" s="5">
        <v>1.8</v>
      </c>
    </row>
    <row r="10" spans="1:11" ht="15.75" thickBot="1" x14ac:dyDescent="0.3">
      <c r="A10" s="16" t="s">
        <v>11</v>
      </c>
      <c r="B10" s="5">
        <v>392</v>
      </c>
      <c r="C10" s="6">
        <v>5.2</v>
      </c>
      <c r="D10" s="5">
        <v>187.5</v>
      </c>
      <c r="E10" s="5">
        <v>391.8</v>
      </c>
      <c r="F10" s="5">
        <v>-6.6</v>
      </c>
      <c r="G10" s="5">
        <v>1.7</v>
      </c>
    </row>
    <row r="11" spans="1:11" ht="15.75" thickBot="1" x14ac:dyDescent="0.3">
      <c r="A11" s="19" t="s">
        <v>34</v>
      </c>
      <c r="B11" s="5">
        <v>422</v>
      </c>
      <c r="C11" s="6">
        <v>6.3</v>
      </c>
      <c r="D11" s="5">
        <v>186.6</v>
      </c>
      <c r="E11" s="5">
        <v>421.6</v>
      </c>
      <c r="F11" s="5">
        <v>-9.6</v>
      </c>
      <c r="G11" s="5">
        <v>1.3</v>
      </c>
    </row>
    <row r="12" spans="1:11" ht="15.75" thickBot="1" x14ac:dyDescent="0.3">
      <c r="A12" s="16" t="s">
        <v>10</v>
      </c>
      <c r="B12" s="5">
        <v>453</v>
      </c>
      <c r="C12" s="6">
        <v>7.2</v>
      </c>
      <c r="D12" s="5">
        <v>186.9</v>
      </c>
      <c r="E12" s="5">
        <v>452.4</v>
      </c>
      <c r="F12" s="5">
        <v>-13.2</v>
      </c>
      <c r="G12" s="5">
        <v>0.9</v>
      </c>
    </row>
    <row r="13" spans="1:11" ht="15.75" thickBot="1" x14ac:dyDescent="0.3">
      <c r="A13" s="15" t="s">
        <v>35</v>
      </c>
      <c r="B13" s="5">
        <v>483</v>
      </c>
      <c r="C13" s="6">
        <v>8</v>
      </c>
      <c r="D13" s="5">
        <v>187.4</v>
      </c>
      <c r="E13" s="5">
        <v>482.1</v>
      </c>
      <c r="F13" s="5">
        <v>-17.100000000000001</v>
      </c>
      <c r="G13" s="5">
        <v>0.4</v>
      </c>
    </row>
    <row r="14" spans="1:11" ht="15.75" thickBot="1" x14ac:dyDescent="0.3">
      <c r="A14" s="16" t="s">
        <v>29</v>
      </c>
      <c r="B14" s="5">
        <v>514</v>
      </c>
      <c r="C14" s="6">
        <v>8.8000000000000007</v>
      </c>
      <c r="D14" s="5">
        <v>189.5</v>
      </c>
      <c r="E14" s="5">
        <v>512.79999999999995</v>
      </c>
      <c r="F14" s="5">
        <v>-21.6</v>
      </c>
      <c r="G14" s="5">
        <v>-0.3</v>
      </c>
    </row>
    <row r="15" spans="1:11" ht="15.75" thickBot="1" x14ac:dyDescent="0.3">
      <c r="A15" t="str">
        <f>INDEX(Lookup!E2:E5,Lookup!F2)</f>
        <v>Directional</v>
      </c>
      <c r="B15" s="5">
        <v>544</v>
      </c>
      <c r="C15" s="6">
        <v>9.1999999999999993</v>
      </c>
      <c r="D15" s="5">
        <v>189.1</v>
      </c>
      <c r="E15" s="5">
        <v>542.4</v>
      </c>
      <c r="F15" s="5">
        <v>-26.2</v>
      </c>
      <c r="G15" s="5">
        <v>-1.1000000000000001</v>
      </c>
    </row>
    <row r="16" spans="1:11" ht="15.75" thickBot="1" x14ac:dyDescent="0.3">
      <c r="A16" s="16" t="s">
        <v>13</v>
      </c>
      <c r="B16" s="5">
        <v>574</v>
      </c>
      <c r="C16" s="6">
        <v>9.4</v>
      </c>
      <c r="D16" s="5">
        <v>187.9</v>
      </c>
      <c r="E16" s="5">
        <v>572</v>
      </c>
      <c r="F16" s="5">
        <v>-31</v>
      </c>
      <c r="G16" s="5">
        <v>-1.8</v>
      </c>
    </row>
    <row r="17" spans="1:7" ht="15.75" thickBot="1" x14ac:dyDescent="0.3">
      <c r="A17" t="str">
        <f>INDEX(Lookup!A2:A4,Lookup!B2)</f>
        <v>True</v>
      </c>
      <c r="B17" s="20">
        <v>605</v>
      </c>
      <c r="C17" s="17">
        <v>9.1999999999999993</v>
      </c>
      <c r="D17" s="17">
        <v>188.8</v>
      </c>
      <c r="E17" s="17">
        <v>602.6</v>
      </c>
      <c r="F17" s="17">
        <v>-36</v>
      </c>
      <c r="G17" s="17">
        <v>-2.5</v>
      </c>
    </row>
    <row r="18" spans="1:7" ht="15.75" thickBot="1" x14ac:dyDescent="0.3">
      <c r="A18" s="16" t="s">
        <v>15</v>
      </c>
      <c r="B18" s="21">
        <v>653</v>
      </c>
      <c r="C18" s="1">
        <v>9.6</v>
      </c>
      <c r="D18" s="1">
        <v>189.1</v>
      </c>
      <c r="E18" s="1">
        <v>650</v>
      </c>
      <c r="F18" s="1">
        <v>-43.7</v>
      </c>
      <c r="G18" s="1">
        <v>-3.7</v>
      </c>
    </row>
    <row r="19" spans="1:7" x14ac:dyDescent="0.25">
      <c r="A19" t="e">
        <f>INDEX(Lookup!C2:C12,Lookup!D2)</f>
        <v>#VALUE!</v>
      </c>
      <c r="B19" s="21">
        <v>699</v>
      </c>
      <c r="C19" s="1">
        <v>10.9</v>
      </c>
      <c r="D19" s="1">
        <v>186.5</v>
      </c>
      <c r="E19" s="1">
        <v>695.2</v>
      </c>
      <c r="F19" s="1">
        <v>-51.8</v>
      </c>
      <c r="G19" s="1">
        <v>-4.8</v>
      </c>
    </row>
    <row r="20" spans="1:7" x14ac:dyDescent="0.25">
      <c r="B20" s="21">
        <v>744</v>
      </c>
      <c r="C20" s="1">
        <v>12.2</v>
      </c>
      <c r="D20" s="1">
        <v>183.7</v>
      </c>
      <c r="E20" s="1">
        <v>739.3</v>
      </c>
      <c r="F20" s="1">
        <v>-60.8</v>
      </c>
      <c r="G20" s="1">
        <v>-5.6</v>
      </c>
    </row>
    <row r="21" spans="1:7" x14ac:dyDescent="0.25">
      <c r="B21" s="21">
        <v>790</v>
      </c>
      <c r="C21" s="1">
        <v>13.6</v>
      </c>
      <c r="D21" s="1">
        <v>183.1</v>
      </c>
      <c r="E21" s="1">
        <v>784.2</v>
      </c>
      <c r="F21" s="1">
        <v>-71.099999999999994</v>
      </c>
      <c r="G21" s="1">
        <v>-6.2</v>
      </c>
    </row>
    <row r="22" spans="1:7" x14ac:dyDescent="0.25">
      <c r="B22" s="21">
        <v>836</v>
      </c>
      <c r="C22" s="1">
        <v>15.4</v>
      </c>
      <c r="D22" s="1">
        <v>184.1</v>
      </c>
      <c r="E22" s="1">
        <v>828.7</v>
      </c>
      <c r="F22" s="1">
        <v>-82.6</v>
      </c>
      <c r="G22" s="1">
        <v>-6.9</v>
      </c>
    </row>
    <row r="23" spans="1:7" x14ac:dyDescent="0.25">
      <c r="B23" s="21">
        <v>881</v>
      </c>
      <c r="C23" s="1">
        <v>17.100000000000001</v>
      </c>
      <c r="D23" s="1">
        <v>185.2</v>
      </c>
      <c r="E23" s="1">
        <v>871.9</v>
      </c>
      <c r="F23" s="1">
        <v>-95.1</v>
      </c>
      <c r="G23" s="1">
        <v>-8</v>
      </c>
    </row>
    <row r="24" spans="1:7" x14ac:dyDescent="0.25">
      <c r="B24" s="21">
        <v>973</v>
      </c>
      <c r="C24" s="1">
        <v>20.7</v>
      </c>
      <c r="D24" s="1">
        <v>185.9</v>
      </c>
      <c r="E24" s="1">
        <v>958.9</v>
      </c>
      <c r="F24" s="1">
        <v>-124.8</v>
      </c>
      <c r="G24" s="1">
        <v>-10.9</v>
      </c>
    </row>
    <row r="25" spans="1:7" x14ac:dyDescent="0.25">
      <c r="B25" s="21">
        <v>1064</v>
      </c>
      <c r="C25" s="1">
        <v>23</v>
      </c>
      <c r="D25" s="1">
        <v>184.2</v>
      </c>
      <c r="E25" s="1">
        <v>1043.4000000000001</v>
      </c>
      <c r="F25" s="1">
        <v>-158.5</v>
      </c>
      <c r="G25" s="1">
        <v>-13.8</v>
      </c>
    </row>
    <row r="26" spans="1:7" x14ac:dyDescent="0.25">
      <c r="B26" s="21">
        <v>1155</v>
      </c>
      <c r="C26" s="1">
        <v>25.6</v>
      </c>
      <c r="D26" s="1">
        <v>183.4</v>
      </c>
      <c r="E26" s="1">
        <v>1126.3</v>
      </c>
      <c r="F26" s="1">
        <v>-195.9</v>
      </c>
      <c r="G26" s="1">
        <v>-16.3</v>
      </c>
    </row>
    <row r="27" spans="1:7" x14ac:dyDescent="0.25">
      <c r="B27" s="21">
        <v>1247</v>
      </c>
      <c r="C27" s="1">
        <v>28.2</v>
      </c>
      <c r="D27" s="1">
        <v>185.3</v>
      </c>
      <c r="E27" s="1">
        <v>1208.4000000000001</v>
      </c>
      <c r="F27" s="1">
        <v>-237.3</v>
      </c>
      <c r="G27" s="1">
        <v>-19.5</v>
      </c>
    </row>
    <row r="28" spans="1:7" x14ac:dyDescent="0.25">
      <c r="B28" s="21">
        <v>1338</v>
      </c>
      <c r="C28" s="1">
        <v>30.1</v>
      </c>
      <c r="D28" s="1">
        <v>186.2</v>
      </c>
      <c r="E28" s="1">
        <v>1287.8</v>
      </c>
      <c r="F28" s="1">
        <v>-281.39999999999998</v>
      </c>
      <c r="G28" s="1">
        <v>-23.9</v>
      </c>
    </row>
    <row r="29" spans="1:7" x14ac:dyDescent="0.25">
      <c r="B29" s="21">
        <v>1429</v>
      </c>
      <c r="C29" s="1">
        <v>32.1</v>
      </c>
      <c r="D29" s="1">
        <v>183.5</v>
      </c>
      <c r="E29" s="1">
        <v>1365.7</v>
      </c>
      <c r="F29" s="1">
        <v>-328.3</v>
      </c>
      <c r="G29" s="1">
        <v>-27.9</v>
      </c>
    </row>
    <row r="30" spans="1:7" x14ac:dyDescent="0.25">
      <c r="B30" s="21">
        <v>1520</v>
      </c>
      <c r="C30" s="1">
        <v>31.9</v>
      </c>
      <c r="D30" s="1">
        <v>183</v>
      </c>
      <c r="E30" s="1">
        <v>1442.9</v>
      </c>
      <c r="F30" s="1">
        <v>-376.4</v>
      </c>
      <c r="G30" s="1">
        <v>-30.6</v>
      </c>
    </row>
    <row r="31" spans="1:7" x14ac:dyDescent="0.25">
      <c r="B31" s="21">
        <v>1612</v>
      </c>
      <c r="C31" s="1">
        <v>31.9</v>
      </c>
      <c r="D31" s="1">
        <v>185.7</v>
      </c>
      <c r="E31" s="1">
        <v>1521</v>
      </c>
      <c r="F31" s="1">
        <v>-424.9</v>
      </c>
      <c r="G31" s="1">
        <v>-34.299999999999997</v>
      </c>
    </row>
    <row r="32" spans="1:7" x14ac:dyDescent="0.25">
      <c r="B32" s="4">
        <v>1703</v>
      </c>
      <c r="C32" s="1">
        <v>30.9</v>
      </c>
      <c r="D32" s="1">
        <v>186.2</v>
      </c>
      <c r="E32" s="1">
        <v>1598.7</v>
      </c>
      <c r="F32" s="1">
        <v>-472</v>
      </c>
      <c r="G32" s="1">
        <v>-39.200000000000003</v>
      </c>
    </row>
    <row r="33" spans="2:7" x14ac:dyDescent="0.25">
      <c r="B33" s="4">
        <v>1794</v>
      </c>
      <c r="C33" s="1">
        <v>31</v>
      </c>
      <c r="D33" s="1">
        <v>185.7</v>
      </c>
      <c r="E33" s="1">
        <v>1676.7</v>
      </c>
      <c r="F33" s="1">
        <v>-518.6</v>
      </c>
      <c r="G33" s="1">
        <v>-44.1</v>
      </c>
    </row>
    <row r="34" spans="2:7" x14ac:dyDescent="0.25">
      <c r="B34" s="4">
        <v>1885</v>
      </c>
      <c r="C34" s="1">
        <v>30.2</v>
      </c>
      <c r="D34" s="1">
        <v>185.9</v>
      </c>
      <c r="E34" s="1">
        <v>1755.1</v>
      </c>
      <c r="F34" s="1">
        <v>-564.70000000000005</v>
      </c>
      <c r="G34" s="1">
        <v>-48.7</v>
      </c>
    </row>
    <row r="35" spans="2:7" x14ac:dyDescent="0.25">
      <c r="B35" s="4">
        <v>1977</v>
      </c>
      <c r="C35" s="1">
        <v>29.7</v>
      </c>
      <c r="D35" s="1">
        <v>184.4</v>
      </c>
      <c r="E35" s="1">
        <v>1834.8</v>
      </c>
      <c r="F35" s="1">
        <v>-610.4</v>
      </c>
      <c r="G35" s="1">
        <v>-52.9</v>
      </c>
    </row>
    <row r="36" spans="2:7" x14ac:dyDescent="0.25">
      <c r="B36" s="4">
        <v>2069</v>
      </c>
      <c r="C36" s="1">
        <v>29.5</v>
      </c>
      <c r="D36" s="1">
        <v>183.6</v>
      </c>
      <c r="E36" s="1">
        <v>1914.8</v>
      </c>
      <c r="F36" s="1">
        <v>-655.7</v>
      </c>
      <c r="G36" s="1">
        <v>-56</v>
      </c>
    </row>
    <row r="37" spans="2:7" x14ac:dyDescent="0.25">
      <c r="B37" s="4">
        <v>2160</v>
      </c>
      <c r="C37" s="1">
        <v>29.4</v>
      </c>
      <c r="D37" s="1">
        <v>183</v>
      </c>
      <c r="E37" s="1">
        <v>1994</v>
      </c>
      <c r="F37" s="1">
        <v>-700.4</v>
      </c>
      <c r="G37" s="1">
        <v>-58.6</v>
      </c>
    </row>
    <row r="38" spans="2:7" x14ac:dyDescent="0.25">
      <c r="B38" s="4">
        <v>2252</v>
      </c>
      <c r="C38" s="1">
        <v>29.2</v>
      </c>
      <c r="D38" s="1">
        <v>182.9</v>
      </c>
      <c r="E38" s="1">
        <v>2074.3000000000002</v>
      </c>
      <c r="F38" s="1">
        <v>-745.4</v>
      </c>
      <c r="G38" s="1">
        <v>-60.9</v>
      </c>
    </row>
    <row r="39" spans="2:7" x14ac:dyDescent="0.25">
      <c r="B39" s="4">
        <v>2344</v>
      </c>
      <c r="C39" s="1">
        <v>28.7</v>
      </c>
      <c r="D39" s="1">
        <v>182.9</v>
      </c>
      <c r="E39" s="1">
        <v>2154.8000000000002</v>
      </c>
      <c r="F39" s="1">
        <v>-789.8</v>
      </c>
      <c r="G39" s="1">
        <v>-63.2</v>
      </c>
    </row>
    <row r="40" spans="2:7" x14ac:dyDescent="0.25">
      <c r="B40" s="4">
        <v>2435</v>
      </c>
      <c r="C40" s="1">
        <v>28.8</v>
      </c>
      <c r="D40" s="1">
        <v>184.7</v>
      </c>
      <c r="E40" s="1">
        <v>2234.5</v>
      </c>
      <c r="F40" s="1">
        <v>-833.5</v>
      </c>
      <c r="G40" s="1">
        <v>-66.099999999999994</v>
      </c>
    </row>
    <row r="41" spans="2:7" x14ac:dyDescent="0.25">
      <c r="B41" s="4">
        <v>2527</v>
      </c>
      <c r="C41" s="1">
        <v>29.3</v>
      </c>
      <c r="D41" s="1">
        <v>186.3</v>
      </c>
      <c r="E41" s="1">
        <v>2315</v>
      </c>
      <c r="F41" s="1">
        <v>-878</v>
      </c>
      <c r="G41" s="1">
        <v>-70.400000000000006</v>
      </c>
    </row>
    <row r="42" spans="2:7" x14ac:dyDescent="0.25">
      <c r="B42" s="4">
        <v>2618</v>
      </c>
      <c r="C42" s="1">
        <v>29.4</v>
      </c>
      <c r="D42" s="1">
        <v>186.8</v>
      </c>
      <c r="E42" s="1">
        <v>2394.3000000000002</v>
      </c>
      <c r="F42" s="1">
        <v>-922.3</v>
      </c>
      <c r="G42" s="1">
        <v>-75.5</v>
      </c>
    </row>
    <row r="43" spans="2:7" x14ac:dyDescent="0.25">
      <c r="B43" s="4">
        <v>2710</v>
      </c>
      <c r="C43" s="1">
        <v>29.4</v>
      </c>
      <c r="D43" s="1">
        <v>186</v>
      </c>
      <c r="E43" s="1">
        <v>2474.4</v>
      </c>
      <c r="F43" s="1">
        <v>-967.2</v>
      </c>
      <c r="G43" s="1">
        <v>-80.5</v>
      </c>
    </row>
    <row r="44" spans="2:7" x14ac:dyDescent="0.25">
      <c r="B44" s="4">
        <v>2801</v>
      </c>
      <c r="C44" s="1">
        <v>29.2</v>
      </c>
      <c r="D44" s="1">
        <v>186.3</v>
      </c>
      <c r="E44" s="1">
        <v>2553.8000000000002</v>
      </c>
      <c r="F44" s="1">
        <v>-1011.5</v>
      </c>
      <c r="G44" s="1">
        <v>-85.3</v>
      </c>
    </row>
    <row r="45" spans="2:7" x14ac:dyDescent="0.25">
      <c r="B45" s="4">
        <v>2893</v>
      </c>
      <c r="C45" s="1">
        <v>29.2</v>
      </c>
      <c r="D45" s="1">
        <v>186.2</v>
      </c>
      <c r="E45" s="1">
        <v>2634.1</v>
      </c>
      <c r="F45" s="1">
        <v>-1056.0999999999999</v>
      </c>
      <c r="G45" s="1">
        <v>-90.1</v>
      </c>
    </row>
    <row r="46" spans="2:7" x14ac:dyDescent="0.25">
      <c r="B46" s="4">
        <v>2977</v>
      </c>
      <c r="C46" s="1">
        <v>28.3</v>
      </c>
      <c r="D46" s="1">
        <v>185.2</v>
      </c>
      <c r="E46" s="1">
        <v>2707.8</v>
      </c>
      <c r="F46" s="1">
        <v>-1096.3</v>
      </c>
      <c r="G46" s="1">
        <v>-94.2</v>
      </c>
    </row>
    <row r="47" spans="2:7" x14ac:dyDescent="0.25">
      <c r="B47" s="4">
        <v>3082</v>
      </c>
      <c r="C47" s="1">
        <v>27.9</v>
      </c>
      <c r="D47" s="1">
        <v>185.6</v>
      </c>
      <c r="E47" s="1">
        <v>2800.4</v>
      </c>
      <c r="F47" s="1">
        <v>-1145.5</v>
      </c>
      <c r="G47" s="1">
        <v>-98.8</v>
      </c>
    </row>
    <row r="48" spans="2:7" x14ac:dyDescent="0.25">
      <c r="B48" s="4">
        <v>3174</v>
      </c>
      <c r="C48" s="1">
        <v>29.8</v>
      </c>
      <c r="D48" s="1">
        <v>192.7</v>
      </c>
      <c r="E48" s="1">
        <v>2881</v>
      </c>
      <c r="F48" s="1">
        <v>-1189.2</v>
      </c>
      <c r="G48" s="1">
        <v>-105.9</v>
      </c>
    </row>
    <row r="49" spans="2:7" x14ac:dyDescent="0.25">
      <c r="B49" s="4">
        <v>3265</v>
      </c>
      <c r="C49" s="1">
        <v>31.2</v>
      </c>
      <c r="D49" s="1">
        <v>196.8</v>
      </c>
      <c r="E49" s="1">
        <v>2959.4</v>
      </c>
      <c r="F49" s="1">
        <v>-1233.9000000000001</v>
      </c>
      <c r="G49" s="1">
        <v>-117.7</v>
      </c>
    </row>
    <row r="50" spans="2:7" x14ac:dyDescent="0.25">
      <c r="B50" s="4">
        <v>3357</v>
      </c>
      <c r="C50" s="1">
        <v>31.9</v>
      </c>
      <c r="D50" s="1">
        <v>194.8</v>
      </c>
      <c r="E50" s="1">
        <v>3037.8</v>
      </c>
      <c r="F50" s="1">
        <v>-1280.2</v>
      </c>
      <c r="G50" s="1">
        <v>-130.80000000000001</v>
      </c>
    </row>
    <row r="51" spans="2:7" x14ac:dyDescent="0.25">
      <c r="B51" s="4">
        <v>3448</v>
      </c>
      <c r="C51" s="1">
        <v>32.700000000000003</v>
      </c>
      <c r="D51" s="1">
        <v>191.3</v>
      </c>
      <c r="E51" s="1">
        <v>3114.7</v>
      </c>
      <c r="F51" s="1">
        <v>-1327.5</v>
      </c>
      <c r="G51" s="1">
        <v>-141.80000000000001</v>
      </c>
    </row>
    <row r="52" spans="2:7" x14ac:dyDescent="0.25">
      <c r="B52" s="4">
        <v>3540</v>
      </c>
      <c r="C52" s="1">
        <v>33.4</v>
      </c>
      <c r="D52" s="1">
        <v>188.3</v>
      </c>
      <c r="E52" s="1">
        <v>3191.8</v>
      </c>
      <c r="F52" s="1">
        <v>-1377</v>
      </c>
      <c r="G52" s="1">
        <v>-150.30000000000001</v>
      </c>
    </row>
    <row r="53" spans="2:7" x14ac:dyDescent="0.25">
      <c r="B53" s="4">
        <v>3631</v>
      </c>
      <c r="C53" s="1">
        <v>33.700000000000003</v>
      </c>
      <c r="D53" s="1">
        <v>183.8</v>
      </c>
      <c r="E53" s="1">
        <v>3267.7</v>
      </c>
      <c r="F53" s="1">
        <v>-1427</v>
      </c>
      <c r="G53" s="1">
        <v>-155.6</v>
      </c>
    </row>
    <row r="54" spans="2:7" x14ac:dyDescent="0.25">
      <c r="B54" s="4">
        <v>3723</v>
      </c>
      <c r="C54" s="1">
        <v>32.6</v>
      </c>
      <c r="D54" s="1">
        <v>184.3</v>
      </c>
      <c r="E54" s="1">
        <v>3344.7</v>
      </c>
      <c r="F54" s="1">
        <v>-1477.1</v>
      </c>
      <c r="G54" s="1">
        <v>-159.19999999999999</v>
      </c>
    </row>
    <row r="55" spans="2:7" x14ac:dyDescent="0.25">
      <c r="B55" s="4">
        <v>3814</v>
      </c>
      <c r="C55" s="1">
        <v>31.9</v>
      </c>
      <c r="D55" s="1">
        <v>183</v>
      </c>
      <c r="E55" s="1">
        <v>3421.7</v>
      </c>
      <c r="F55" s="1">
        <v>-1525.6</v>
      </c>
      <c r="G55" s="1">
        <v>-162.30000000000001</v>
      </c>
    </row>
    <row r="56" spans="2:7" x14ac:dyDescent="0.25">
      <c r="B56" s="4">
        <v>3906</v>
      </c>
      <c r="C56" s="1">
        <v>31.2</v>
      </c>
      <c r="D56" s="1">
        <v>181.7</v>
      </c>
      <c r="E56" s="1">
        <v>3500.1</v>
      </c>
      <c r="F56" s="1">
        <v>-1573.7</v>
      </c>
      <c r="G56" s="1">
        <v>-164.2</v>
      </c>
    </row>
    <row r="57" spans="2:7" x14ac:dyDescent="0.25">
      <c r="B57" s="4">
        <v>3998</v>
      </c>
      <c r="C57" s="1">
        <v>29.7</v>
      </c>
      <c r="D57" s="1">
        <v>180</v>
      </c>
      <c r="E57" s="1">
        <v>3579.4</v>
      </c>
      <c r="F57" s="1">
        <v>-1620.3</v>
      </c>
      <c r="G57" s="1">
        <v>-164.9</v>
      </c>
    </row>
    <row r="58" spans="2:7" x14ac:dyDescent="0.25">
      <c r="B58" s="4">
        <v>4089</v>
      </c>
      <c r="C58" s="1">
        <v>29.3</v>
      </c>
      <c r="D58" s="1">
        <v>181.5</v>
      </c>
      <c r="E58" s="1">
        <v>3658.6</v>
      </c>
      <c r="F58" s="1">
        <v>-1665.1</v>
      </c>
      <c r="G58" s="1">
        <v>-165.5</v>
      </c>
    </row>
    <row r="59" spans="2:7" x14ac:dyDescent="0.25">
      <c r="B59" s="4">
        <v>4180</v>
      </c>
      <c r="C59" s="1">
        <v>28.4</v>
      </c>
      <c r="D59" s="1">
        <v>184.5</v>
      </c>
      <c r="E59" s="1">
        <v>3738.3</v>
      </c>
      <c r="F59" s="1">
        <v>-1708.9</v>
      </c>
      <c r="G59" s="1">
        <v>-167.8</v>
      </c>
    </row>
    <row r="60" spans="2:7" x14ac:dyDescent="0.25">
      <c r="B60" s="4">
        <v>4271</v>
      </c>
      <c r="C60" s="1">
        <v>29.6</v>
      </c>
      <c r="D60" s="1">
        <v>184</v>
      </c>
      <c r="E60" s="1">
        <v>3817.9</v>
      </c>
      <c r="F60" s="1">
        <v>-1752.9</v>
      </c>
      <c r="G60" s="1">
        <v>-171.1</v>
      </c>
    </row>
    <row r="61" spans="2:7" x14ac:dyDescent="0.25">
      <c r="B61" s="4">
        <v>4363</v>
      </c>
      <c r="C61" s="1">
        <v>27.8</v>
      </c>
      <c r="D61" s="1">
        <v>182.8</v>
      </c>
      <c r="E61" s="1">
        <v>3898.6</v>
      </c>
      <c r="F61" s="1">
        <v>-1797</v>
      </c>
      <c r="G61" s="1">
        <v>-173.7</v>
      </c>
    </row>
    <row r="62" spans="2:7" x14ac:dyDescent="0.25">
      <c r="B62" s="4">
        <v>4454</v>
      </c>
      <c r="C62" s="1">
        <v>29.6</v>
      </c>
      <c r="D62" s="1">
        <v>187</v>
      </c>
      <c r="E62" s="1">
        <v>3978.4</v>
      </c>
      <c r="F62" s="1">
        <v>-1840.6</v>
      </c>
      <c r="G62" s="1">
        <v>-177.5</v>
      </c>
    </row>
    <row r="63" spans="2:7" x14ac:dyDescent="0.25">
      <c r="B63" s="4">
        <v>4546</v>
      </c>
      <c r="C63" s="1">
        <v>30.8</v>
      </c>
      <c r="D63" s="1">
        <v>186.6</v>
      </c>
      <c r="E63" s="1">
        <v>4057.9</v>
      </c>
      <c r="F63" s="1">
        <v>-1886.5</v>
      </c>
      <c r="G63" s="1">
        <v>-183</v>
      </c>
    </row>
    <row r="64" spans="2:7" x14ac:dyDescent="0.25">
      <c r="B64" s="4">
        <v>4546</v>
      </c>
      <c r="C64" s="1">
        <v>30.8</v>
      </c>
      <c r="D64" s="1">
        <v>186.6</v>
      </c>
      <c r="E64" s="1">
        <v>4057.9</v>
      </c>
      <c r="F64" s="1">
        <v>-1886.5</v>
      </c>
      <c r="G64" s="1">
        <v>-183</v>
      </c>
    </row>
    <row r="65" spans="2:7" x14ac:dyDescent="0.25">
      <c r="B65" s="4">
        <v>4637</v>
      </c>
      <c r="C65" s="1">
        <v>29.8</v>
      </c>
      <c r="D65" s="1">
        <v>185.8</v>
      </c>
      <c r="E65" s="1">
        <v>4136.5</v>
      </c>
      <c r="F65" s="1">
        <v>-1932.1</v>
      </c>
      <c r="G65" s="1">
        <v>-187.9</v>
      </c>
    </row>
    <row r="66" spans="2:7" x14ac:dyDescent="0.25">
      <c r="B66" s="4">
        <v>4729</v>
      </c>
      <c r="C66" s="1">
        <v>29.4</v>
      </c>
      <c r="D66" s="1">
        <v>186</v>
      </c>
      <c r="E66" s="1">
        <v>4216.5</v>
      </c>
      <c r="F66" s="1">
        <v>-1977.4</v>
      </c>
      <c r="G66" s="1">
        <v>-192.6</v>
      </c>
    </row>
    <row r="67" spans="2:7" x14ac:dyDescent="0.25">
      <c r="B67" s="4">
        <v>4820</v>
      </c>
      <c r="C67" s="1">
        <v>28.2</v>
      </c>
      <c r="D67" s="1">
        <v>186.3</v>
      </c>
      <c r="E67" s="1">
        <v>4296.2</v>
      </c>
      <c r="F67" s="1">
        <v>-2020.9</v>
      </c>
      <c r="G67" s="1">
        <v>-197.3</v>
      </c>
    </row>
    <row r="68" spans="2:7" x14ac:dyDescent="0.25">
      <c r="B68" s="4">
        <v>4912</v>
      </c>
      <c r="C68" s="1">
        <v>29.3</v>
      </c>
      <c r="D68" s="1">
        <v>184.7</v>
      </c>
      <c r="E68" s="1">
        <v>4376.8999999999996</v>
      </c>
      <c r="F68" s="1">
        <v>-2065</v>
      </c>
      <c r="G68" s="1">
        <v>-201.5</v>
      </c>
    </row>
    <row r="69" spans="2:7" x14ac:dyDescent="0.25">
      <c r="B69" s="4">
        <v>5003</v>
      </c>
      <c r="C69" s="1">
        <v>29.2</v>
      </c>
      <c r="D69" s="1">
        <v>184.6</v>
      </c>
      <c r="E69" s="1">
        <v>4456.3</v>
      </c>
      <c r="F69" s="1">
        <v>-2109.3000000000002</v>
      </c>
      <c r="G69" s="1">
        <v>-205.1</v>
      </c>
    </row>
    <row r="70" spans="2:7" x14ac:dyDescent="0.25">
      <c r="B70" s="4">
        <v>5094</v>
      </c>
      <c r="C70" s="1">
        <v>30</v>
      </c>
      <c r="D70" s="1">
        <v>184.5</v>
      </c>
      <c r="E70" s="1">
        <v>4535.3999999999996</v>
      </c>
      <c r="F70" s="1">
        <v>-2154.1</v>
      </c>
      <c r="G70" s="1">
        <v>-208.7</v>
      </c>
    </row>
    <row r="71" spans="2:7" x14ac:dyDescent="0.25">
      <c r="B71" s="4">
        <v>5186</v>
      </c>
      <c r="C71" s="1">
        <v>28.3</v>
      </c>
      <c r="D71" s="1">
        <v>183.6</v>
      </c>
      <c r="E71" s="1">
        <v>4615.8</v>
      </c>
      <c r="F71" s="1">
        <v>-2198.8000000000002</v>
      </c>
      <c r="G71" s="1">
        <v>-211.9</v>
      </c>
    </row>
    <row r="72" spans="2:7" x14ac:dyDescent="0.25">
      <c r="B72" s="4">
        <v>5278</v>
      </c>
      <c r="C72" s="1">
        <v>29.5</v>
      </c>
      <c r="D72" s="1">
        <v>184.4</v>
      </c>
      <c r="E72" s="1">
        <v>4696.3</v>
      </c>
      <c r="F72" s="1">
        <v>-2243.1999999999998</v>
      </c>
      <c r="G72" s="1">
        <v>-215</v>
      </c>
    </row>
    <row r="73" spans="2:7" x14ac:dyDescent="0.25">
      <c r="B73" s="4">
        <v>5369</v>
      </c>
      <c r="C73" s="1">
        <v>30.3</v>
      </c>
      <c r="D73" s="1">
        <v>186.5</v>
      </c>
      <c r="E73" s="1">
        <v>4775.2</v>
      </c>
      <c r="F73" s="1">
        <v>-2288.3000000000002</v>
      </c>
      <c r="G73" s="1">
        <v>-219.3</v>
      </c>
    </row>
    <row r="74" spans="2:7" x14ac:dyDescent="0.25">
      <c r="B74" s="4">
        <v>5461</v>
      </c>
      <c r="C74" s="1">
        <v>28.8</v>
      </c>
      <c r="D74" s="1">
        <v>186</v>
      </c>
      <c r="E74" s="1">
        <v>4855.2</v>
      </c>
      <c r="F74" s="1">
        <v>-2333.4</v>
      </c>
      <c r="G74" s="1">
        <v>-224.2</v>
      </c>
    </row>
    <row r="75" spans="2:7" x14ac:dyDescent="0.25">
      <c r="B75" s="4">
        <v>5552</v>
      </c>
      <c r="C75" s="1">
        <v>29</v>
      </c>
      <c r="D75" s="1">
        <v>185.2</v>
      </c>
      <c r="E75" s="1">
        <v>4934.8999999999996</v>
      </c>
      <c r="F75" s="1">
        <v>-2377.1999999999998</v>
      </c>
      <c r="G75" s="1">
        <v>-228.5</v>
      </c>
    </row>
    <row r="76" spans="2:7" x14ac:dyDescent="0.25">
      <c r="B76" s="4">
        <v>5643</v>
      </c>
      <c r="C76" s="1">
        <v>30.9</v>
      </c>
      <c r="D76" s="1">
        <v>184.5</v>
      </c>
      <c r="E76" s="1">
        <v>5013.7</v>
      </c>
      <c r="F76" s="1">
        <v>-2422.4</v>
      </c>
      <c r="G76" s="1">
        <v>-232.3</v>
      </c>
    </row>
    <row r="77" spans="2:7" x14ac:dyDescent="0.25">
      <c r="B77" s="4">
        <v>5735</v>
      </c>
      <c r="C77" s="1">
        <v>29.9</v>
      </c>
      <c r="D77" s="1">
        <v>185.2</v>
      </c>
      <c r="E77" s="1">
        <v>5093.1000000000004</v>
      </c>
      <c r="F77" s="1">
        <v>-2468.8000000000002</v>
      </c>
      <c r="G77" s="1">
        <v>-236.3</v>
      </c>
    </row>
    <row r="78" spans="2:7" x14ac:dyDescent="0.25">
      <c r="B78" s="4">
        <v>5826</v>
      </c>
      <c r="C78" s="1">
        <v>30.5</v>
      </c>
      <c r="D78" s="1">
        <v>185</v>
      </c>
      <c r="E78" s="1">
        <v>5171.7</v>
      </c>
      <c r="F78" s="1">
        <v>-2514.4</v>
      </c>
      <c r="G78" s="1">
        <v>-240.3</v>
      </c>
    </row>
    <row r="79" spans="2:7" x14ac:dyDescent="0.25">
      <c r="B79" s="4">
        <v>5918</v>
      </c>
      <c r="C79" s="1">
        <v>29.5</v>
      </c>
      <c r="D79" s="1">
        <v>185.2</v>
      </c>
      <c r="E79" s="1">
        <v>5251.4</v>
      </c>
      <c r="F79" s="1">
        <v>-2560.1999999999998</v>
      </c>
      <c r="G79" s="1">
        <v>-244.4</v>
      </c>
    </row>
    <row r="80" spans="2:7" x14ac:dyDescent="0.25">
      <c r="B80" s="4">
        <v>6009</v>
      </c>
      <c r="C80" s="1">
        <v>31.1</v>
      </c>
      <c r="D80" s="1">
        <v>184.5</v>
      </c>
      <c r="E80" s="1">
        <v>5330</v>
      </c>
      <c r="F80" s="1">
        <v>-2606</v>
      </c>
      <c r="G80" s="1">
        <v>-248.3</v>
      </c>
    </row>
    <row r="81" spans="2:7" x14ac:dyDescent="0.25">
      <c r="B81" s="4">
        <v>6101</v>
      </c>
      <c r="C81" s="1">
        <v>30.3</v>
      </c>
      <c r="D81" s="1">
        <v>185.4</v>
      </c>
      <c r="E81" s="1">
        <v>5409.1</v>
      </c>
      <c r="F81" s="1">
        <v>-2652.8</v>
      </c>
      <c r="G81" s="1">
        <v>-252.4</v>
      </c>
    </row>
    <row r="82" spans="2:7" x14ac:dyDescent="0.25">
      <c r="B82" s="4">
        <v>6193</v>
      </c>
      <c r="C82" s="1">
        <v>30.8</v>
      </c>
      <c r="D82" s="1">
        <v>183.5</v>
      </c>
      <c r="E82" s="1">
        <v>5488.3</v>
      </c>
      <c r="F82" s="1">
        <v>-2699.4</v>
      </c>
      <c r="G82" s="1">
        <v>-256</v>
      </c>
    </row>
    <row r="83" spans="2:7" x14ac:dyDescent="0.25">
      <c r="B83" s="4">
        <v>6284</v>
      </c>
      <c r="C83" s="1">
        <v>29.5</v>
      </c>
      <c r="D83" s="1">
        <v>183.4</v>
      </c>
      <c r="E83" s="1">
        <v>5567</v>
      </c>
      <c r="F83" s="1">
        <v>-2745</v>
      </c>
      <c r="G83" s="1">
        <v>-258.7</v>
      </c>
    </row>
    <row r="84" spans="2:7" x14ac:dyDescent="0.25">
      <c r="B84" s="4">
        <v>6375</v>
      </c>
      <c r="C84" s="1">
        <v>28.2</v>
      </c>
      <c r="D84" s="1">
        <v>184.2</v>
      </c>
      <c r="E84" s="1">
        <v>5646.7</v>
      </c>
      <c r="F84" s="1">
        <v>-2788.8</v>
      </c>
      <c r="G84" s="1">
        <v>-261.60000000000002</v>
      </c>
    </row>
    <row r="85" spans="2:7" x14ac:dyDescent="0.25">
      <c r="B85" s="4">
        <v>6467</v>
      </c>
      <c r="C85" s="1">
        <v>28.3</v>
      </c>
      <c r="D85" s="1">
        <v>182.8</v>
      </c>
      <c r="E85" s="1">
        <v>5727.7</v>
      </c>
      <c r="F85" s="1">
        <v>-2832.3</v>
      </c>
      <c r="G85" s="1">
        <v>-264.3</v>
      </c>
    </row>
    <row r="86" spans="2:7" x14ac:dyDescent="0.25">
      <c r="B86" s="4">
        <v>6558</v>
      </c>
      <c r="C86" s="1">
        <v>30.7</v>
      </c>
      <c r="D86" s="1">
        <v>182</v>
      </c>
      <c r="E86" s="1">
        <v>5806.9</v>
      </c>
      <c r="F86" s="1">
        <v>-2877.1</v>
      </c>
      <c r="G86" s="1">
        <v>-266.2</v>
      </c>
    </row>
    <row r="87" spans="2:7" x14ac:dyDescent="0.25">
      <c r="B87" s="4">
        <v>6649</v>
      </c>
      <c r="C87" s="1">
        <v>29.4</v>
      </c>
      <c r="D87" s="1">
        <v>180.5</v>
      </c>
      <c r="E87" s="1">
        <v>5885.7</v>
      </c>
      <c r="F87" s="1">
        <v>-2922.6</v>
      </c>
      <c r="G87" s="1">
        <v>-267.2</v>
      </c>
    </row>
    <row r="88" spans="2:7" x14ac:dyDescent="0.25">
      <c r="B88" s="4">
        <v>6741</v>
      </c>
      <c r="C88" s="1">
        <v>30.1</v>
      </c>
      <c r="D88" s="1">
        <v>182.9</v>
      </c>
      <c r="E88" s="1">
        <v>5965.6</v>
      </c>
      <c r="F88" s="1">
        <v>-2968.2</v>
      </c>
      <c r="G88" s="1">
        <v>-268.5</v>
      </c>
    </row>
    <row r="89" spans="2:7" x14ac:dyDescent="0.25">
      <c r="B89" s="4">
        <v>6832</v>
      </c>
      <c r="C89" s="1">
        <v>29.4</v>
      </c>
      <c r="D89" s="1">
        <v>181.9</v>
      </c>
      <c r="E89" s="1">
        <v>6044.6</v>
      </c>
      <c r="F89" s="1">
        <v>-3013.3</v>
      </c>
      <c r="G89" s="1">
        <v>-270.39999999999998</v>
      </c>
    </row>
    <row r="90" spans="2:7" x14ac:dyDescent="0.25">
      <c r="B90" s="4">
        <v>6923</v>
      </c>
      <c r="C90" s="1">
        <v>28.9</v>
      </c>
      <c r="D90" s="1">
        <v>184.8</v>
      </c>
      <c r="E90" s="1">
        <v>6124.1</v>
      </c>
      <c r="F90" s="1">
        <v>-3057.6</v>
      </c>
      <c r="G90" s="1">
        <v>-273</v>
      </c>
    </row>
    <row r="91" spans="2:7" x14ac:dyDescent="0.25">
      <c r="B91" s="4">
        <v>7015</v>
      </c>
      <c r="C91" s="1">
        <v>28.8</v>
      </c>
      <c r="D91" s="1">
        <v>185.2</v>
      </c>
      <c r="E91" s="1">
        <v>6204.7</v>
      </c>
      <c r="F91" s="1">
        <v>-3101.8</v>
      </c>
      <c r="G91" s="1">
        <v>-276.89999999999998</v>
      </c>
    </row>
    <row r="92" spans="2:7" x14ac:dyDescent="0.25">
      <c r="B92" s="4">
        <v>7106</v>
      </c>
      <c r="C92" s="1">
        <v>31</v>
      </c>
      <c r="D92" s="1">
        <v>186.2</v>
      </c>
      <c r="E92" s="1">
        <v>6283.5</v>
      </c>
      <c r="F92" s="1">
        <v>-3146.9</v>
      </c>
      <c r="G92" s="1">
        <v>-281.39999999999998</v>
      </c>
    </row>
    <row r="93" spans="2:7" x14ac:dyDescent="0.25">
      <c r="B93" s="4">
        <v>7198</v>
      </c>
      <c r="C93" s="1">
        <v>32.5</v>
      </c>
      <c r="D93" s="1">
        <v>186</v>
      </c>
      <c r="E93" s="1">
        <v>6361.8</v>
      </c>
      <c r="F93" s="1">
        <v>-3195.1</v>
      </c>
      <c r="G93" s="1">
        <v>-286.5</v>
      </c>
    </row>
    <row r="94" spans="2:7" x14ac:dyDescent="0.25">
      <c r="B94" s="4">
        <v>7289</v>
      </c>
      <c r="C94" s="1">
        <v>30.8</v>
      </c>
      <c r="D94" s="1">
        <v>183.1</v>
      </c>
      <c r="E94" s="1">
        <v>6439.2</v>
      </c>
      <c r="F94" s="1">
        <v>-3242.7</v>
      </c>
      <c r="G94" s="1">
        <v>-290.39999999999998</v>
      </c>
    </row>
    <row r="95" spans="2:7" x14ac:dyDescent="0.25">
      <c r="B95" s="4">
        <v>7381</v>
      </c>
      <c r="C95" s="1">
        <v>31.6</v>
      </c>
      <c r="D95" s="1">
        <v>183.1</v>
      </c>
      <c r="E95" s="1">
        <v>6517.9</v>
      </c>
      <c r="F95" s="1">
        <v>-3290.3</v>
      </c>
      <c r="G95" s="1">
        <v>-292.89999999999998</v>
      </c>
    </row>
    <row r="96" spans="2:7" x14ac:dyDescent="0.25">
      <c r="B96" s="4">
        <v>7473</v>
      </c>
      <c r="C96" s="1">
        <v>30.4</v>
      </c>
      <c r="D96" s="1">
        <v>183.8</v>
      </c>
      <c r="E96" s="1">
        <v>6596.8</v>
      </c>
      <c r="F96" s="1">
        <v>-3337.5</v>
      </c>
      <c r="G96" s="1">
        <v>-295.8</v>
      </c>
    </row>
    <row r="97" spans="2:7" x14ac:dyDescent="0.25">
      <c r="B97" s="4">
        <v>7564</v>
      </c>
      <c r="C97" s="1">
        <v>29.9</v>
      </c>
      <c r="D97" s="1">
        <v>183.4</v>
      </c>
      <c r="E97" s="1">
        <v>6675.5</v>
      </c>
      <c r="F97" s="1">
        <v>-3383.2</v>
      </c>
      <c r="G97" s="1">
        <v>-298.60000000000002</v>
      </c>
    </row>
    <row r="98" spans="2:7" x14ac:dyDescent="0.25">
      <c r="B98" s="4">
        <v>7657</v>
      </c>
      <c r="C98" s="1">
        <v>31.1</v>
      </c>
      <c r="D98" s="1">
        <v>185.8</v>
      </c>
      <c r="E98" s="1">
        <v>6755.6</v>
      </c>
      <c r="F98" s="1">
        <v>-3430.2</v>
      </c>
      <c r="G98" s="1">
        <v>-302.39999999999998</v>
      </c>
    </row>
    <row r="99" spans="2:7" x14ac:dyDescent="0.25">
      <c r="B99" s="4">
        <v>7748</v>
      </c>
      <c r="C99" s="1">
        <v>30.4</v>
      </c>
      <c r="D99" s="1">
        <v>184.8</v>
      </c>
      <c r="E99" s="1">
        <v>6833.8</v>
      </c>
      <c r="F99" s="1">
        <v>-3476.5</v>
      </c>
      <c r="G99" s="1">
        <v>-306.7</v>
      </c>
    </row>
    <row r="100" spans="2:7" x14ac:dyDescent="0.25">
      <c r="B100" s="4">
        <v>7839</v>
      </c>
      <c r="C100" s="1">
        <v>29.8</v>
      </c>
      <c r="D100" s="1">
        <v>185.3</v>
      </c>
      <c r="E100" s="1">
        <v>6912.5</v>
      </c>
      <c r="F100" s="1">
        <v>-3522</v>
      </c>
      <c r="G100" s="1">
        <v>-310.8</v>
      </c>
    </row>
    <row r="101" spans="2:7" x14ac:dyDescent="0.25">
      <c r="B101" s="4">
        <v>7930</v>
      </c>
      <c r="C101" s="1">
        <v>29.6</v>
      </c>
      <c r="D101" s="1">
        <v>183.3</v>
      </c>
      <c r="E101" s="1">
        <v>6991.6</v>
      </c>
      <c r="F101" s="1">
        <v>-3566.9</v>
      </c>
      <c r="G101" s="1">
        <v>-314.10000000000002</v>
      </c>
    </row>
    <row r="102" spans="2:7" x14ac:dyDescent="0.25">
      <c r="B102" s="4">
        <v>8022</v>
      </c>
      <c r="C102" s="1">
        <v>29.1</v>
      </c>
      <c r="D102" s="1">
        <v>183.4</v>
      </c>
      <c r="E102" s="1">
        <v>7071.8</v>
      </c>
      <c r="F102" s="1">
        <v>-3612</v>
      </c>
      <c r="G102" s="1">
        <v>-316.8</v>
      </c>
    </row>
    <row r="103" spans="2:7" x14ac:dyDescent="0.25">
      <c r="B103" s="4">
        <v>8113</v>
      </c>
      <c r="C103" s="1">
        <v>27.2</v>
      </c>
      <c r="D103" s="1">
        <v>184.7</v>
      </c>
      <c r="E103" s="1">
        <v>7152</v>
      </c>
      <c r="F103" s="1">
        <v>-3654.8</v>
      </c>
      <c r="G103" s="1">
        <v>-319.8</v>
      </c>
    </row>
    <row r="104" spans="2:7" x14ac:dyDescent="0.25">
      <c r="B104" s="4">
        <v>8205</v>
      </c>
      <c r="C104" s="1">
        <v>25.6</v>
      </c>
      <c r="D104" s="1">
        <v>182.6</v>
      </c>
      <c r="E104" s="1">
        <v>7234.4</v>
      </c>
      <c r="F104" s="1">
        <v>-3695.6</v>
      </c>
      <c r="G104" s="1">
        <v>-322.39999999999998</v>
      </c>
    </row>
    <row r="105" spans="2:7" x14ac:dyDescent="0.25">
      <c r="B105" s="4">
        <v>8297</v>
      </c>
      <c r="C105" s="1">
        <v>23.3</v>
      </c>
      <c r="D105" s="1">
        <v>181.5</v>
      </c>
      <c r="E105" s="1">
        <v>7318.2</v>
      </c>
      <c r="F105" s="1">
        <v>-3733.6</v>
      </c>
      <c r="G105" s="1">
        <v>-323.8</v>
      </c>
    </row>
    <row r="106" spans="2:7" x14ac:dyDescent="0.25">
      <c r="B106" s="4">
        <v>8388</v>
      </c>
      <c r="C106" s="1">
        <v>20.7</v>
      </c>
      <c r="D106" s="1">
        <v>182.5</v>
      </c>
      <c r="E106" s="1">
        <v>7402.5</v>
      </c>
      <c r="F106" s="1">
        <v>-3767.7</v>
      </c>
      <c r="G106" s="1">
        <v>-325</v>
      </c>
    </row>
    <row r="107" spans="2:7" x14ac:dyDescent="0.25">
      <c r="B107" s="4">
        <v>8480</v>
      </c>
      <c r="C107" s="1">
        <v>18.399999999999999</v>
      </c>
      <c r="D107" s="1">
        <v>185.5</v>
      </c>
      <c r="E107" s="1">
        <v>7489.2</v>
      </c>
      <c r="F107" s="1">
        <v>-3798.4</v>
      </c>
      <c r="G107" s="1">
        <v>-327.10000000000002</v>
      </c>
    </row>
    <row r="108" spans="2:7" x14ac:dyDescent="0.25">
      <c r="B108" s="4">
        <v>8572</v>
      </c>
      <c r="C108" s="1">
        <v>16.5</v>
      </c>
      <c r="D108" s="1">
        <v>186.3</v>
      </c>
      <c r="E108" s="1">
        <v>7577</v>
      </c>
      <c r="F108" s="1">
        <v>-3825.8</v>
      </c>
      <c r="G108" s="1">
        <v>-329.9</v>
      </c>
    </row>
    <row r="109" spans="2:7" x14ac:dyDescent="0.25">
      <c r="B109" s="4">
        <v>8663</v>
      </c>
      <c r="C109" s="1">
        <v>16.399999999999999</v>
      </c>
      <c r="D109" s="1">
        <v>184.8</v>
      </c>
      <c r="E109" s="1">
        <v>7664.2</v>
      </c>
      <c r="F109" s="1">
        <v>-3851.5</v>
      </c>
      <c r="G109" s="1">
        <v>-332.4</v>
      </c>
    </row>
    <row r="110" spans="2:7" x14ac:dyDescent="0.25">
      <c r="B110" s="4">
        <v>8755</v>
      </c>
      <c r="C110" s="1">
        <v>15.2</v>
      </c>
      <c r="D110" s="1">
        <v>184.9</v>
      </c>
      <c r="E110" s="1">
        <v>7752.8</v>
      </c>
      <c r="F110" s="1">
        <v>-3876.5</v>
      </c>
      <c r="G110" s="1">
        <v>-334.5</v>
      </c>
    </row>
    <row r="111" spans="2:7" x14ac:dyDescent="0.25">
      <c r="B111" s="4">
        <v>8846</v>
      </c>
      <c r="C111" s="1">
        <v>13.4</v>
      </c>
      <c r="D111" s="1">
        <v>183.4</v>
      </c>
      <c r="E111" s="1">
        <v>7840.9</v>
      </c>
      <c r="F111" s="1">
        <v>-3898.9</v>
      </c>
      <c r="G111" s="1">
        <v>-336.2</v>
      </c>
    </row>
    <row r="112" spans="2:7" x14ac:dyDescent="0.25">
      <c r="B112" s="4">
        <v>8937</v>
      </c>
      <c r="C112" s="1">
        <v>12</v>
      </c>
      <c r="D112" s="1">
        <v>184.4</v>
      </c>
      <c r="E112" s="1">
        <v>7929.7</v>
      </c>
      <c r="F112" s="1">
        <v>-3918.8</v>
      </c>
      <c r="G112" s="1">
        <v>-337.5</v>
      </c>
    </row>
    <row r="113" spans="2:7" x14ac:dyDescent="0.25">
      <c r="B113" s="4">
        <v>9029</v>
      </c>
      <c r="C113" s="1">
        <v>10.9</v>
      </c>
      <c r="D113" s="1">
        <v>184.5</v>
      </c>
      <c r="E113" s="1">
        <v>8019.9</v>
      </c>
      <c r="F113" s="1">
        <v>-3937</v>
      </c>
      <c r="G113" s="1">
        <v>-338.9</v>
      </c>
    </row>
    <row r="114" spans="2:7" x14ac:dyDescent="0.25">
      <c r="B114" s="4">
        <v>9121</v>
      </c>
      <c r="C114" s="1">
        <v>9.3000000000000007</v>
      </c>
      <c r="D114" s="1">
        <v>182.3</v>
      </c>
      <c r="E114" s="1">
        <v>8110.5</v>
      </c>
      <c r="F114" s="1">
        <v>-3953.1</v>
      </c>
      <c r="G114" s="1">
        <v>-339.9</v>
      </c>
    </row>
    <row r="115" spans="2:7" x14ac:dyDescent="0.25">
      <c r="B115" s="4">
        <v>9212</v>
      </c>
      <c r="C115" s="1">
        <v>5.3</v>
      </c>
      <c r="D115" s="1">
        <v>187.5</v>
      </c>
      <c r="E115" s="1">
        <v>8200.7000000000007</v>
      </c>
      <c r="F115" s="1">
        <v>-3964.7</v>
      </c>
      <c r="G115" s="1">
        <v>-340.7</v>
      </c>
    </row>
    <row r="116" spans="2:7" x14ac:dyDescent="0.25">
      <c r="B116" s="4">
        <v>9304</v>
      </c>
      <c r="C116" s="1">
        <v>1.5</v>
      </c>
      <c r="D116" s="1">
        <v>212.2</v>
      </c>
      <c r="E116" s="1">
        <v>8292.5</v>
      </c>
      <c r="F116" s="1">
        <v>-3969.9</v>
      </c>
      <c r="G116" s="1">
        <v>-341.9</v>
      </c>
    </row>
    <row r="117" spans="2:7" x14ac:dyDescent="0.25">
      <c r="B117" s="4">
        <v>9396</v>
      </c>
      <c r="C117" s="1">
        <v>0.6</v>
      </c>
      <c r="D117" s="1">
        <v>93.8</v>
      </c>
      <c r="E117" s="1">
        <v>8384.5</v>
      </c>
      <c r="F117" s="1">
        <v>-3970.9</v>
      </c>
      <c r="G117" s="1">
        <v>-342.1</v>
      </c>
    </row>
    <row r="118" spans="2:7" x14ac:dyDescent="0.25">
      <c r="B118" s="4">
        <v>9577</v>
      </c>
      <c r="C118" s="1">
        <v>0.3</v>
      </c>
      <c r="D118" s="1">
        <v>187.6</v>
      </c>
      <c r="E118" s="1">
        <v>8565.5</v>
      </c>
      <c r="F118" s="1">
        <v>-3971.5</v>
      </c>
      <c r="G118" s="1">
        <v>-341.2</v>
      </c>
    </row>
    <row r="119" spans="2:7" x14ac:dyDescent="0.25">
      <c r="B119" s="4">
        <v>9669</v>
      </c>
      <c r="C119" s="1">
        <v>0.7</v>
      </c>
      <c r="D119" s="1">
        <v>210.2</v>
      </c>
      <c r="E119" s="1">
        <v>8657.5</v>
      </c>
      <c r="F119" s="1">
        <v>-3972.2</v>
      </c>
      <c r="G119" s="1">
        <v>-341.5</v>
      </c>
    </row>
    <row r="120" spans="2:7" x14ac:dyDescent="0.25">
      <c r="B120" s="4">
        <v>9760</v>
      </c>
      <c r="C120" s="1">
        <v>1</v>
      </c>
      <c r="D120" s="1">
        <v>221.9</v>
      </c>
      <c r="E120" s="1">
        <v>8748.5</v>
      </c>
      <c r="F120" s="1">
        <v>-3973.3</v>
      </c>
      <c r="G120" s="1">
        <v>-342.3</v>
      </c>
    </row>
    <row r="121" spans="2:7" x14ac:dyDescent="0.25">
      <c r="B121" s="4">
        <v>9852</v>
      </c>
      <c r="C121" s="1">
        <v>0.9</v>
      </c>
      <c r="D121" s="1">
        <v>226.1</v>
      </c>
      <c r="E121" s="1">
        <v>8840.5</v>
      </c>
      <c r="F121" s="1">
        <v>-3974.4</v>
      </c>
      <c r="G121" s="1">
        <v>-343.4</v>
      </c>
    </row>
    <row r="122" spans="2:7" x14ac:dyDescent="0.25">
      <c r="B122" s="4">
        <v>9943</v>
      </c>
      <c r="C122" s="1">
        <v>0.9</v>
      </c>
      <c r="D122" s="1">
        <v>244.1</v>
      </c>
      <c r="E122" s="1">
        <v>8931.5</v>
      </c>
      <c r="F122" s="1">
        <v>-3975.2</v>
      </c>
      <c r="G122" s="1">
        <v>-344.6</v>
      </c>
    </row>
    <row r="123" spans="2:7" x14ac:dyDescent="0.25">
      <c r="B123" s="4">
        <v>10034</v>
      </c>
      <c r="C123" s="1">
        <v>1.2</v>
      </c>
      <c r="D123" s="1">
        <v>237</v>
      </c>
      <c r="E123" s="1">
        <v>9022.5</v>
      </c>
      <c r="F123" s="1">
        <v>-3976</v>
      </c>
      <c r="G123" s="1">
        <v>-346</v>
      </c>
    </row>
    <row r="124" spans="2:7" x14ac:dyDescent="0.25">
      <c r="B124" s="4">
        <v>10126</v>
      </c>
      <c r="C124" s="1">
        <v>1.3</v>
      </c>
      <c r="D124" s="1">
        <v>230.9</v>
      </c>
      <c r="E124" s="1">
        <v>9114.4</v>
      </c>
      <c r="F124" s="1">
        <v>-3977.2</v>
      </c>
      <c r="G124" s="1">
        <v>-347.6</v>
      </c>
    </row>
    <row r="125" spans="2:7" x14ac:dyDescent="0.25">
      <c r="B125" s="4">
        <v>10217</v>
      </c>
      <c r="C125" s="1">
        <v>0.1</v>
      </c>
      <c r="D125" s="1">
        <v>259</v>
      </c>
      <c r="E125" s="1">
        <v>9205.4</v>
      </c>
      <c r="F125" s="1">
        <v>-3977.9</v>
      </c>
      <c r="G125" s="1">
        <v>-348.5</v>
      </c>
    </row>
    <row r="126" spans="2:7" x14ac:dyDescent="0.25">
      <c r="B126" s="4">
        <v>10309</v>
      </c>
      <c r="C126" s="1">
        <v>0.4</v>
      </c>
      <c r="D126" s="1">
        <v>211.8</v>
      </c>
      <c r="E126" s="1">
        <v>9297.4</v>
      </c>
      <c r="F126" s="1">
        <v>-3978.1</v>
      </c>
      <c r="G126" s="1">
        <v>-348.7</v>
      </c>
    </row>
    <row r="127" spans="2:7" x14ac:dyDescent="0.25">
      <c r="B127" s="4">
        <v>10400</v>
      </c>
      <c r="C127" s="1">
        <v>0.5</v>
      </c>
      <c r="D127" s="1">
        <v>20.3</v>
      </c>
      <c r="E127" s="1">
        <v>9388.4</v>
      </c>
      <c r="F127" s="1">
        <v>-3978</v>
      </c>
      <c r="G127" s="1">
        <v>-348.8</v>
      </c>
    </row>
    <row r="128" spans="2:7" x14ac:dyDescent="0.25">
      <c r="B128" s="4">
        <v>10492</v>
      </c>
      <c r="C128" s="1">
        <v>0.8</v>
      </c>
      <c r="D128" s="1">
        <v>58.4</v>
      </c>
      <c r="E128" s="1">
        <v>9480.4</v>
      </c>
      <c r="F128" s="1">
        <v>-3977.3</v>
      </c>
      <c r="G128" s="1">
        <v>-348.1</v>
      </c>
    </row>
    <row r="129" spans="2:7" x14ac:dyDescent="0.25">
      <c r="B129" s="4">
        <v>10583</v>
      </c>
      <c r="C129" s="1">
        <v>0.5</v>
      </c>
      <c r="D129" s="1">
        <v>59.7</v>
      </c>
      <c r="E129" s="1">
        <v>9571.4</v>
      </c>
      <c r="F129" s="1">
        <v>-3976.8</v>
      </c>
      <c r="G129" s="1">
        <v>-347.2</v>
      </c>
    </row>
    <row r="130" spans="2:7" x14ac:dyDescent="0.25">
      <c r="B130" s="4">
        <v>10675</v>
      </c>
      <c r="C130" s="1">
        <v>0.3</v>
      </c>
      <c r="D130" s="1">
        <v>52.5</v>
      </c>
      <c r="E130" s="1">
        <v>9663.4</v>
      </c>
      <c r="F130" s="1">
        <v>-3976.4</v>
      </c>
      <c r="G130" s="1">
        <v>-346.7</v>
      </c>
    </row>
    <row r="131" spans="2:7" x14ac:dyDescent="0.25">
      <c r="B131" s="4">
        <v>10766</v>
      </c>
      <c r="C131" s="1">
        <v>1.1000000000000001</v>
      </c>
      <c r="D131" s="1">
        <v>52.3</v>
      </c>
      <c r="E131" s="1">
        <v>9754.4</v>
      </c>
      <c r="F131" s="1">
        <v>-3975.8</v>
      </c>
      <c r="G131" s="1">
        <v>-345.8</v>
      </c>
    </row>
    <row r="132" spans="2:7" x14ac:dyDescent="0.25">
      <c r="B132" s="4">
        <v>10858</v>
      </c>
      <c r="C132" s="1">
        <v>0.9</v>
      </c>
      <c r="D132" s="1">
        <v>89.6</v>
      </c>
      <c r="E132" s="1">
        <v>9846.4</v>
      </c>
      <c r="F132" s="1">
        <v>-3975.2</v>
      </c>
      <c r="G132" s="1">
        <v>-344.4</v>
      </c>
    </row>
    <row r="133" spans="2:7" x14ac:dyDescent="0.25">
      <c r="B133" s="4">
        <v>10949</v>
      </c>
      <c r="C133" s="1">
        <v>0.7</v>
      </c>
      <c r="D133" s="1">
        <v>137.80000000000001</v>
      </c>
      <c r="E133" s="1">
        <v>9937.4</v>
      </c>
      <c r="F133" s="1">
        <v>-3975.6</v>
      </c>
      <c r="G133" s="1">
        <v>-343.3</v>
      </c>
    </row>
    <row r="134" spans="2:7" x14ac:dyDescent="0.25">
      <c r="B134" s="4">
        <v>11040</v>
      </c>
      <c r="C134" s="1">
        <v>0.8</v>
      </c>
      <c r="D134" s="1">
        <v>184.2</v>
      </c>
      <c r="E134" s="1">
        <v>10028.4</v>
      </c>
      <c r="F134" s="1">
        <v>-3976.7</v>
      </c>
      <c r="G134" s="1">
        <v>-343</v>
      </c>
    </row>
    <row r="135" spans="2:7" x14ac:dyDescent="0.25">
      <c r="B135" s="4">
        <v>11132</v>
      </c>
      <c r="C135" s="1">
        <v>1.1000000000000001</v>
      </c>
      <c r="D135" s="1">
        <v>313.7</v>
      </c>
      <c r="E135" s="1">
        <v>10120.4</v>
      </c>
      <c r="F135" s="1">
        <v>-3976.7</v>
      </c>
      <c r="G135" s="1">
        <v>-343.6</v>
      </c>
    </row>
    <row r="136" spans="2:7" x14ac:dyDescent="0.25">
      <c r="B136" s="4">
        <v>11223</v>
      </c>
      <c r="C136" s="1">
        <v>1.2</v>
      </c>
      <c r="D136" s="1">
        <v>291.2</v>
      </c>
      <c r="E136" s="1">
        <v>10211.4</v>
      </c>
      <c r="F136" s="1">
        <v>-3975.8</v>
      </c>
      <c r="G136" s="1">
        <v>-345.2</v>
      </c>
    </row>
    <row r="137" spans="2:7" x14ac:dyDescent="0.25">
      <c r="B137" s="4">
        <v>11314</v>
      </c>
      <c r="C137" s="1">
        <v>0.9</v>
      </c>
      <c r="D137" s="1">
        <v>21.3</v>
      </c>
      <c r="E137" s="1">
        <v>10302.299999999999</v>
      </c>
      <c r="F137" s="1">
        <v>-3974.7</v>
      </c>
      <c r="G137" s="1">
        <v>-345.8</v>
      </c>
    </row>
    <row r="138" spans="2:7" x14ac:dyDescent="0.25">
      <c r="B138" s="4">
        <v>11405</v>
      </c>
      <c r="C138" s="1">
        <v>0.6</v>
      </c>
      <c r="D138" s="1">
        <v>359.1</v>
      </c>
      <c r="E138" s="1">
        <v>10393.299999999999</v>
      </c>
      <c r="F138" s="1">
        <v>-3973.6</v>
      </c>
      <c r="G138" s="1">
        <v>-345.5</v>
      </c>
    </row>
    <row r="139" spans="2:7" x14ac:dyDescent="0.25">
      <c r="B139" s="4">
        <v>11496</v>
      </c>
      <c r="C139" s="1">
        <v>0.7</v>
      </c>
      <c r="D139" s="1">
        <v>286.60000000000002</v>
      </c>
      <c r="E139" s="1">
        <v>10484.299999999999</v>
      </c>
      <c r="F139" s="1">
        <v>-3973</v>
      </c>
      <c r="G139" s="1">
        <v>-346.1</v>
      </c>
    </row>
    <row r="140" spans="2:7" x14ac:dyDescent="0.25">
      <c r="B140" s="4">
        <v>11588</v>
      </c>
      <c r="C140" s="1">
        <v>0.9</v>
      </c>
      <c r="D140" s="1">
        <v>253.9</v>
      </c>
      <c r="E140" s="1">
        <v>10576.3</v>
      </c>
      <c r="F140" s="1">
        <v>-3973</v>
      </c>
      <c r="G140" s="1">
        <v>-347.3</v>
      </c>
    </row>
    <row r="141" spans="2:7" x14ac:dyDescent="0.25">
      <c r="B141" s="4">
        <v>11679</v>
      </c>
      <c r="C141" s="1">
        <v>0.3</v>
      </c>
      <c r="D141" s="1">
        <v>333.4</v>
      </c>
      <c r="E141" s="1">
        <v>10667.3</v>
      </c>
      <c r="F141" s="1">
        <v>-3973</v>
      </c>
      <c r="G141" s="1">
        <v>-348.1</v>
      </c>
    </row>
    <row r="142" spans="2:7" x14ac:dyDescent="0.25">
      <c r="B142" s="4">
        <v>11771</v>
      </c>
      <c r="C142" s="1">
        <v>0.2</v>
      </c>
      <c r="D142" s="1">
        <v>280.2</v>
      </c>
      <c r="E142" s="1">
        <v>10759.3</v>
      </c>
      <c r="F142" s="1">
        <v>-3972.7</v>
      </c>
      <c r="G142" s="1">
        <v>-348.4</v>
      </c>
    </row>
    <row r="143" spans="2:7" x14ac:dyDescent="0.25">
      <c r="B143" s="4">
        <v>11862</v>
      </c>
      <c r="C143" s="1">
        <v>0.2</v>
      </c>
      <c r="D143" s="1">
        <v>292.5</v>
      </c>
      <c r="E143" s="1">
        <v>10850.3</v>
      </c>
      <c r="F143" s="1">
        <v>-3972.7</v>
      </c>
      <c r="G143" s="1">
        <v>-348.7</v>
      </c>
    </row>
    <row r="144" spans="2:7" x14ac:dyDescent="0.25">
      <c r="B144" s="4">
        <v>12044</v>
      </c>
      <c r="C144" s="1">
        <v>1.4</v>
      </c>
      <c r="D144" s="1">
        <v>245.8</v>
      </c>
      <c r="E144" s="1">
        <v>11032.3</v>
      </c>
      <c r="F144" s="1">
        <v>-3973.4</v>
      </c>
      <c r="G144" s="1">
        <v>-351</v>
      </c>
    </row>
    <row r="145" spans="2:7" x14ac:dyDescent="0.25">
      <c r="B145" s="4">
        <v>12319</v>
      </c>
      <c r="C145" s="1">
        <v>4.4000000000000004</v>
      </c>
      <c r="D145" s="1">
        <v>238.3</v>
      </c>
      <c r="E145" s="1">
        <v>11306.9</v>
      </c>
      <c r="F145" s="1">
        <v>-3980.4</v>
      </c>
      <c r="G145" s="1">
        <v>-363</v>
      </c>
    </row>
    <row r="146" spans="2:7" x14ac:dyDescent="0.25">
      <c r="B146" s="4">
        <v>12685</v>
      </c>
      <c r="C146" s="1">
        <v>5</v>
      </c>
      <c r="D146" s="1">
        <v>234.8</v>
      </c>
      <c r="E146" s="1">
        <v>11671.7</v>
      </c>
      <c r="F146" s="1">
        <v>-3996.9</v>
      </c>
      <c r="G146" s="1">
        <v>-388</v>
      </c>
    </row>
    <row r="147" spans="2:7" x14ac:dyDescent="0.25">
      <c r="B147" s="4">
        <v>12790</v>
      </c>
      <c r="C147" s="1">
        <v>4.5999999999999996</v>
      </c>
      <c r="D147" s="1">
        <v>230.6</v>
      </c>
      <c r="E147" s="1">
        <v>11776.3</v>
      </c>
      <c r="F147" s="1">
        <v>-4002.3</v>
      </c>
      <c r="G147" s="1">
        <v>-395</v>
      </c>
    </row>
    <row r="148" spans="2:7" x14ac:dyDescent="0.25">
      <c r="B148" s="4">
        <v>12845</v>
      </c>
      <c r="C148" s="1">
        <v>4.5999999999999996</v>
      </c>
      <c r="D148" s="1">
        <v>230.6</v>
      </c>
      <c r="E148" s="1">
        <v>11831.1</v>
      </c>
      <c r="F148" s="1">
        <v>-4005.1</v>
      </c>
      <c r="G148" s="1">
        <v>-398.4</v>
      </c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2013-06-18T16:16:27Z</dcterms:modified>
</cp:coreProperties>
</file>