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<sst xmlns="http://schemas.openxmlformats.org/spreadsheetml/2006/main" count="41" uniqueCount="37">
  <si>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</si>
  <si>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</si>
  <si>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</si>
  <si>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</si>
  <si>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</si>
  <si>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</si>
  <si>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</si>
  <si>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</si>
  <si>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</si>
  <si>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</si>
  <si>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</si>
  <si>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</si>
  <si>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</si>
  <si>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</si>
  <si>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</si>
  <si>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</si>
  <si>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</si>
  <si>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</si>
  <si>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</si>
  <si>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</si>
  <si>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</si>
  <si>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</si>
  <si>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</si>
  <si>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</si>
  <si>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</si>
  <si>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</si>
  <si>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</si>
  <si>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</si>
  <si>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</si>
  <si>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</si>
  <si>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</si>
  <si>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</si>
  <si>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</si>
  <si>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</si>
  <si>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24 4S 96W</t>
  </si>
  <si>
    <t>Actual</t>
  </si>
  <si>
    <t>8512E-24 L24 496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</si>
</sst>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20" sqref="A2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176</v>
      </c>
      <c r="C3" s="6">
        <v>0.6</v>
      </c>
      <c r="D3" s="18">
        <v>93.6</v>
      </c>
      <c r="E3" s="5">
        <v>176</v>
      </c>
      <c r="F3" s="5">
        <v>-0.06</v>
      </c>
      <c r="G3" s="5">
        <v>0.92</v>
      </c>
    </row>
    <row r="4" spans="1:11" ht="15" thickBot="1" x14ac:dyDescent="0.35">
      <c r="A4" s="10" t="s">
        <v>8</v>
      </c>
      <c r="B4" s="5">
        <v>240</v>
      </c>
      <c r="C4" s="6">
        <v>0.3</v>
      </c>
      <c r="D4" s="18">
        <v>141.9</v>
      </c>
      <c r="E4" s="5">
        <v>239.99</v>
      </c>
      <c r="F4" s="5">
        <v>-0.21</v>
      </c>
      <c r="G4" s="5">
        <v>1.36</v>
      </c>
    </row>
    <row r="5" spans="1:11" ht="15" thickBot="1" x14ac:dyDescent="0.35">
      <c r="A5" s="14">
        <v>100185</v>
      </c>
      <c r="B5" s="5">
        <v>331</v>
      </c>
      <c r="C5" s="6">
        <v>0.3</v>
      </c>
      <c r="D5" s="18">
        <v>146.5</v>
      </c>
      <c r="E5" s="5">
        <v>330.99</v>
      </c>
      <c r="F5" s="5">
        <v>-0.6</v>
      </c>
      <c r="G5" s="5">
        <v>1.64</v>
      </c>
    </row>
    <row r="6" spans="1:11" ht="15" thickBot="1" x14ac:dyDescent="0.35">
      <c r="A6" s="11" t="s">
        <v>9</v>
      </c>
      <c r="B6" s="5">
        <v>423</v>
      </c>
      <c r="C6" s="6">
        <v>0.4</v>
      </c>
      <c r="D6" s="5">
        <v>159.1</v>
      </c>
      <c r="E6" s="5">
        <v>422.99</v>
      </c>
      <c r="F6" s="5">
        <v>-1.1000000000000001</v>
      </c>
      <c r="G6" s="5">
        <v>1.88</v>
      </c>
    </row>
    <row r="7" spans="1:11" ht="15" thickBot="1" x14ac:dyDescent="0.35">
      <c r="A7" s="15" t="s">
        <v>36</v>
      </c>
      <c r="B7" s="5">
        <v>518</v>
      </c>
      <c r="C7" s="6">
        <v>0.4</v>
      </c>
      <c r="D7" s="5">
        <v>166.3</v>
      </c>
      <c r="E7" s="5">
        <v>517.99</v>
      </c>
      <c r="F7" s="5">
        <v>-1.73</v>
      </c>
      <c r="G7" s="5">
        <v>2.08</v>
      </c>
    </row>
    <row r="8" spans="1:11" ht="15" thickBot="1" x14ac:dyDescent="0.35">
      <c r="A8" s="22" t="s">
        <v>12</v>
      </c>
      <c r="B8" s="5">
        <v>609</v>
      </c>
      <c r="C8" s="6">
        <v>0.5</v>
      </c>
      <c r="D8" s="5">
        <v>22.7</v>
      </c>
      <c r="E8" s="5">
        <v>608.99</v>
      </c>
      <c r="F8" s="5">
        <v>-1.67</v>
      </c>
      <c r="G8" s="5">
        <v>2.31</v>
      </c>
    </row>
    <row r="9" spans="1:11" ht="15" thickBot="1" x14ac:dyDescent="0.35">
      <c r="A9" s="15"/>
      <c r="B9" s="5">
        <v>701</v>
      </c>
      <c r="C9" s="6">
        <v>0.5</v>
      </c>
      <c r="D9" s="5">
        <v>39.799999999999997</v>
      </c>
      <c r="E9" s="5">
        <v>700.99</v>
      </c>
      <c r="F9" s="5">
        <v>-0.99</v>
      </c>
      <c r="G9" s="5">
        <v>2.72</v>
      </c>
    </row>
    <row r="10" spans="1:11" ht="15" thickBot="1" x14ac:dyDescent="0.35">
      <c r="A10" s="16" t="s">
        <v>11</v>
      </c>
      <c r="B10" s="5">
        <v>792</v>
      </c>
      <c r="C10" s="6">
        <v>0.9</v>
      </c>
      <c r="D10" s="5">
        <v>323.3</v>
      </c>
      <c r="E10" s="5">
        <v>791.98</v>
      </c>
      <c r="F10" s="5">
        <v>-0.12</v>
      </c>
      <c r="G10" s="5">
        <v>2.5499999999999998</v>
      </c>
    </row>
    <row r="11" spans="1:11" ht="15" thickBot="1" x14ac:dyDescent="0.35">
      <c r="A11" s="19" t="s">
        <v>34</v>
      </c>
      <c r="B11" s="5">
        <v>884</v>
      </c>
      <c r="C11" s="6">
        <v>1.1000000000000001</v>
      </c>
      <c r="D11" s="5">
        <v>307.2</v>
      </c>
      <c r="E11" s="5">
        <v>883.97</v>
      </c>
      <c r="F11" s="5">
        <v>1</v>
      </c>
      <c r="G11" s="5">
        <v>1.41</v>
      </c>
    </row>
    <row r="12" spans="1:11" ht="15" thickBot="1" x14ac:dyDescent="0.35">
      <c r="A12" s="16" t="s">
        <v>10</v>
      </c>
      <c r="B12" s="5">
        <v>976</v>
      </c>
      <c r="C12" s="6">
        <v>0.6</v>
      </c>
      <c r="D12" s="5">
        <v>249.4</v>
      </c>
      <c r="E12" s="5">
        <v>975.96</v>
      </c>
      <c r="F12" s="5">
        <v>1.36</v>
      </c>
      <c r="G12" s="5">
        <v>0.26</v>
      </c>
    </row>
    <row r="13" spans="1:11" ht="15" thickBot="1" x14ac:dyDescent="0.35">
      <c r="A13" s="15" t="s">
        <v>35</v>
      </c>
      <c r="B13" s="5">
        <v>1067</v>
      </c>
      <c r="C13" s="6">
        <v>0.7</v>
      </c>
      <c r="D13" s="5">
        <v>241.4</v>
      </c>
      <c r="E13" s="5">
        <v>1066.95</v>
      </c>
      <c r="F13" s="5">
        <v>0.93</v>
      </c>
      <c r="G13" s="5">
        <v>-0.68</v>
      </c>
    </row>
    <row r="14" spans="1:11" ht="15" thickBot="1" x14ac:dyDescent="0.35">
      <c r="A14" s="16" t="s">
        <v>29</v>
      </c>
      <c r="B14" s="5">
        <v>1159</v>
      </c>
      <c r="C14" s="6">
        <v>0.7</v>
      </c>
      <c r="D14" s="5">
        <v>228.3</v>
      </c>
      <c r="E14" s="5">
        <v>1158.94</v>
      </c>
      <c r="F14" s="5">
        <v>0.28999999999999998</v>
      </c>
      <c r="G14" s="5">
        <v>-1.59</v>
      </c>
    </row>
    <row r="15" spans="1:11" ht="15" thickBot="1" x14ac:dyDescent="0.35">
      <c r="A15" t="str">
        <f>INDEX(Lookup!E2:E5,Lookup!F2)</f>
        <v>Directional</v>
      </c>
      <c r="B15" s="5">
        <v>1250</v>
      </c>
      <c r="C15" s="6">
        <v>0.5</v>
      </c>
      <c r="D15" s="5">
        <v>175</v>
      </c>
      <c r="E15" s="5">
        <v>1249.94</v>
      </c>
      <c r="F15" s="5">
        <v>-0.48</v>
      </c>
      <c r="G15" s="5">
        <v>-1.97</v>
      </c>
    </row>
    <row r="16" spans="1:11" ht="15" thickBot="1" x14ac:dyDescent="0.35">
      <c r="A16" s="16" t="s">
        <v>13</v>
      </c>
      <c r="B16" s="5">
        <v>1342</v>
      </c>
      <c r="C16" s="6">
        <v>0.6</v>
      </c>
      <c r="D16" s="5">
        <v>85.6</v>
      </c>
      <c r="E16" s="5">
        <v>1341.94</v>
      </c>
      <c r="F16" s="5">
        <v>-0.84</v>
      </c>
      <c r="G16" s="5">
        <v>-1.45</v>
      </c>
    </row>
    <row r="17" spans="1:7" ht="15" thickBot="1" x14ac:dyDescent="0.35">
      <c r="A17" t="str">
        <f>INDEX(Lookup!A2:A4,Lookup!B2)</f>
        <v>True</v>
      </c>
      <c r="B17" s="20">
        <v>1434</v>
      </c>
      <c r="C17" s="17">
        <v>0.7</v>
      </c>
      <c r="D17" s="17">
        <v>79.099999999999994</v>
      </c>
      <c r="E17" s="17">
        <v>1433.93</v>
      </c>
      <c r="F17" s="17">
        <v>-0.7</v>
      </c>
      <c r="G17" s="17">
        <v>-0.42</v>
      </c>
    </row>
    <row r="18" spans="1:7" ht="15" thickBot="1" x14ac:dyDescent="0.35">
      <c r="A18" s="16" t="s">
        <v>15</v>
      </c>
      <c r="B18" s="21">
        <v>1525</v>
      </c>
      <c r="C18" s="1">
        <v>0.4</v>
      </c>
      <c r="D18" s="1">
        <v>121.3</v>
      </c>
      <c r="E18" s="1">
        <v>1524.93</v>
      </c>
      <c r="F18" s="1">
        <v>-0.76</v>
      </c>
      <c r="G18" s="1">
        <v>0.4</v>
      </c>
    </row>
    <row r="19" spans="1:7" x14ac:dyDescent="0.3">
      <c r="A19" t="e">
        <f>INDEX(Lookup!C2:C12,Lookup!D2)</f>
        <v>#VALUE!</v>
      </c>
      <c r="B19" s="21">
        <v>1617</v>
      </c>
      <c r="C19" s="1">
        <v>0.6</v>
      </c>
      <c r="D19" s="1">
        <v>97.4</v>
      </c>
      <c r="E19" s="1">
        <v>1616.93</v>
      </c>
      <c r="F19" s="1">
        <v>-0.99</v>
      </c>
      <c r="G19" s="1">
        <v>1.1499999999999999</v>
      </c>
    </row>
    <row r="20" spans="1:7" x14ac:dyDescent="0.3">
      <c r="B20" s="21">
        <v>1708</v>
      </c>
      <c r="C20" s="1">
        <v>0.4</v>
      </c>
      <c r="D20" s="1">
        <v>85.1</v>
      </c>
      <c r="E20" s="1">
        <v>1707.92</v>
      </c>
      <c r="F20" s="1">
        <v>-1.02</v>
      </c>
      <c r="G20" s="1">
        <v>1.94</v>
      </c>
    </row>
    <row r="21" spans="1:7" x14ac:dyDescent="0.3">
      <c r="B21" s="21">
        <v>1800</v>
      </c>
      <c r="C21" s="1">
        <v>0.5</v>
      </c>
      <c r="D21" s="1">
        <v>141.69999999999999</v>
      </c>
      <c r="E21" s="1">
        <v>1799.92</v>
      </c>
      <c r="F21" s="1">
        <v>-1.31</v>
      </c>
      <c r="G21" s="1">
        <v>2.5099999999999998</v>
      </c>
    </row>
    <row r="22" spans="1:7" x14ac:dyDescent="0.3">
      <c r="B22" s="21">
        <v>1892</v>
      </c>
      <c r="C22" s="1">
        <v>0.5</v>
      </c>
      <c r="D22" s="1">
        <v>153.80000000000001</v>
      </c>
      <c r="E22" s="1">
        <v>1891.92</v>
      </c>
      <c r="F22" s="1">
        <v>-1.99</v>
      </c>
      <c r="G22" s="1">
        <v>2.93</v>
      </c>
    </row>
    <row r="23" spans="1:7" x14ac:dyDescent="0.3">
      <c r="B23" s="21">
        <v>1983</v>
      </c>
      <c r="C23" s="1">
        <v>0.4</v>
      </c>
      <c r="D23" s="1">
        <v>193.1</v>
      </c>
      <c r="E23" s="1">
        <v>1982.92</v>
      </c>
      <c r="F23" s="1">
        <v>-2.65</v>
      </c>
      <c r="G23" s="1">
        <v>3.03</v>
      </c>
    </row>
    <row r="24" spans="1:7" x14ac:dyDescent="0.3">
      <c r="B24" s="21">
        <v>2075</v>
      </c>
      <c r="C24" s="1">
        <v>0.5</v>
      </c>
      <c r="D24" s="1">
        <v>153.30000000000001</v>
      </c>
      <c r="E24" s="1">
        <v>2074.91</v>
      </c>
      <c r="F24" s="1">
        <v>-3.32</v>
      </c>
      <c r="G24" s="1">
        <v>3.14</v>
      </c>
    </row>
    <row r="25" spans="1:7" x14ac:dyDescent="0.3">
      <c r="B25" s="21">
        <v>2166</v>
      </c>
      <c r="C25" s="1">
        <v>0.5</v>
      </c>
      <c r="D25" s="1">
        <v>242.1</v>
      </c>
      <c r="E25" s="1">
        <v>2165.91</v>
      </c>
      <c r="F25" s="1">
        <v>-3.86</v>
      </c>
      <c r="G25" s="1">
        <v>2.97</v>
      </c>
    </row>
    <row r="26" spans="1:7" x14ac:dyDescent="0.3">
      <c r="B26" s="21">
        <v>2258</v>
      </c>
      <c r="C26" s="1">
        <v>0.4</v>
      </c>
      <c r="D26" s="1">
        <v>211.9</v>
      </c>
      <c r="E26" s="1">
        <v>2257.91</v>
      </c>
      <c r="F26" s="1">
        <v>-4.32</v>
      </c>
      <c r="G26" s="1">
        <v>2.4500000000000002</v>
      </c>
    </row>
    <row r="27" spans="1:7" x14ac:dyDescent="0.3">
      <c r="B27" s="21">
        <v>2350</v>
      </c>
      <c r="C27" s="1">
        <v>0.6</v>
      </c>
      <c r="D27" s="1">
        <v>284.5</v>
      </c>
      <c r="E27" s="1">
        <v>2349.91</v>
      </c>
      <c r="F27" s="1">
        <v>-4.4800000000000004</v>
      </c>
      <c r="G27" s="1">
        <v>1.81</v>
      </c>
    </row>
    <row r="28" spans="1:7" x14ac:dyDescent="0.3">
      <c r="B28" s="21">
        <v>2441</v>
      </c>
      <c r="C28" s="1">
        <v>0.7</v>
      </c>
      <c r="D28" s="1">
        <v>257.10000000000002</v>
      </c>
      <c r="E28" s="1">
        <v>2440.9</v>
      </c>
      <c r="F28" s="1">
        <v>-4.4800000000000004</v>
      </c>
      <c r="G28" s="1">
        <v>0.81</v>
      </c>
    </row>
    <row r="29" spans="1:7" x14ac:dyDescent="0.3">
      <c r="B29" s="21">
        <v>2533.0100000000002</v>
      </c>
      <c r="C29" s="1">
        <v>0.7</v>
      </c>
      <c r="D29" s="1">
        <v>273.8</v>
      </c>
      <c r="E29" s="1">
        <v>2532.89</v>
      </c>
      <c r="F29" s="1">
        <v>-4.57</v>
      </c>
      <c r="G29" s="1">
        <v>-0.3</v>
      </c>
    </row>
    <row r="30" spans="1:7" x14ac:dyDescent="0.3">
      <c r="B30" s="21">
        <v>2624.01</v>
      </c>
      <c r="C30" s="1">
        <v>0.7</v>
      </c>
      <c r="D30" s="1">
        <v>242</v>
      </c>
      <c r="E30" s="1">
        <v>2623.89</v>
      </c>
      <c r="F30" s="1">
        <v>-4.79</v>
      </c>
      <c r="G30" s="1">
        <v>-1.35</v>
      </c>
    </row>
    <row r="31" spans="1:7" x14ac:dyDescent="0.3">
      <c r="B31" s="21">
        <v>2716.01</v>
      </c>
      <c r="C31" s="1">
        <v>0.6</v>
      </c>
      <c r="D31" s="1">
        <v>229.1</v>
      </c>
      <c r="E31" s="1">
        <v>2715.88</v>
      </c>
      <c r="F31" s="1">
        <v>-5.37</v>
      </c>
      <c r="G31" s="1">
        <v>-2.21</v>
      </c>
    </row>
    <row r="32" spans="1:7" x14ac:dyDescent="0.3">
      <c r="B32" s="4">
        <v>2808.01</v>
      </c>
      <c r="C32" s="1">
        <v>1.1000000000000001</v>
      </c>
      <c r="D32" s="1">
        <v>292.10000000000002</v>
      </c>
      <c r="E32" s="1">
        <v>2807.87</v>
      </c>
      <c r="F32" s="1">
        <v>-5.35</v>
      </c>
      <c r="G32" s="1">
        <v>-3.39</v>
      </c>
    </row>
    <row r="33" spans="2:7" x14ac:dyDescent="0.3">
      <c r="B33" s="4">
        <v>2899.01</v>
      </c>
      <c r="C33" s="1">
        <v>1.2</v>
      </c>
      <c r="D33" s="1">
        <v>300.89999999999998</v>
      </c>
      <c r="E33" s="1">
        <v>2898.86</v>
      </c>
      <c r="F33" s="1">
        <v>-4.54</v>
      </c>
      <c r="G33" s="1">
        <v>-5.0199999999999996</v>
      </c>
    </row>
    <row r="34" spans="2:7" x14ac:dyDescent="0.3">
      <c r="B34" s="4">
        <v>2985.01</v>
      </c>
      <c r="C34" s="1">
        <v>1.3</v>
      </c>
      <c r="D34" s="1">
        <v>301.3</v>
      </c>
      <c r="E34" s="1">
        <v>2984.83</v>
      </c>
      <c r="F34" s="1">
        <v>-3.57</v>
      </c>
      <c r="G34" s="1">
        <v>-6.62</v>
      </c>
    </row>
    <row r="35" spans="2:7" x14ac:dyDescent="0.3">
      <c r="B35" s="4">
        <v>3174</v>
      </c>
      <c r="C35" s="1">
        <v>1.1000000000000001</v>
      </c>
      <c r="D35" s="1">
        <v>298.2</v>
      </c>
      <c r="E35" s="1">
        <v>3173.79</v>
      </c>
      <c r="F35" s="1">
        <v>-1.6</v>
      </c>
      <c r="G35" s="1">
        <v>-10.050000000000001</v>
      </c>
    </row>
    <row r="36" spans="2:7" x14ac:dyDescent="0.3">
      <c r="B36" s="4">
        <v>3269</v>
      </c>
      <c r="C36" s="1">
        <v>2.7</v>
      </c>
      <c r="D36" s="1">
        <v>272.2</v>
      </c>
      <c r="E36" s="1">
        <v>3268.73</v>
      </c>
      <c r="F36" s="1">
        <v>-1.08</v>
      </c>
      <c r="G36" s="1">
        <v>-13.09</v>
      </c>
    </row>
    <row r="37" spans="2:7" x14ac:dyDescent="0.3">
      <c r="B37" s="4">
        <v>3364</v>
      </c>
      <c r="C37" s="1">
        <v>2.2999999999999998</v>
      </c>
      <c r="D37" s="1">
        <v>280.2</v>
      </c>
      <c r="E37" s="1">
        <v>3363.64</v>
      </c>
      <c r="F37" s="1">
        <v>-0.66</v>
      </c>
      <c r="G37" s="1">
        <v>-17.21</v>
      </c>
    </row>
    <row r="38" spans="2:7" x14ac:dyDescent="0.3">
      <c r="B38" s="4">
        <v>3459</v>
      </c>
      <c r="C38" s="1">
        <v>2.9</v>
      </c>
      <c r="D38" s="1">
        <v>286.89999999999998</v>
      </c>
      <c r="E38" s="1">
        <v>3458.55</v>
      </c>
      <c r="F38" s="1">
        <v>0.38</v>
      </c>
      <c r="G38" s="1">
        <v>-21.38</v>
      </c>
    </row>
    <row r="39" spans="2:7" x14ac:dyDescent="0.3">
      <c r="B39" s="4">
        <v>3554</v>
      </c>
      <c r="C39" s="1">
        <v>3.3</v>
      </c>
      <c r="D39" s="1">
        <v>254.8</v>
      </c>
      <c r="E39" s="1">
        <v>3553.41</v>
      </c>
      <c r="F39" s="1">
        <v>0.36</v>
      </c>
      <c r="G39" s="1">
        <v>-26.32</v>
      </c>
    </row>
    <row r="40" spans="2:7" x14ac:dyDescent="0.3">
      <c r="B40" s="4">
        <v>3649</v>
      </c>
      <c r="C40" s="1">
        <v>1.6</v>
      </c>
      <c r="D40" s="1">
        <v>239.4</v>
      </c>
      <c r="E40" s="1">
        <v>3648.32</v>
      </c>
      <c r="F40" s="1">
        <v>-1.03</v>
      </c>
      <c r="G40" s="1">
        <v>-30.1</v>
      </c>
    </row>
    <row r="41" spans="2:7" x14ac:dyDescent="0.3">
      <c r="B41" s="4">
        <v>3744</v>
      </c>
      <c r="C41" s="1">
        <v>1.8</v>
      </c>
      <c r="D41" s="1">
        <v>217.7</v>
      </c>
      <c r="E41" s="1">
        <v>3743.28</v>
      </c>
      <c r="F41" s="1">
        <v>-2.89</v>
      </c>
      <c r="G41" s="1">
        <v>-32.15</v>
      </c>
    </row>
    <row r="42" spans="2:7" x14ac:dyDescent="0.3">
      <c r="B42" s="4">
        <v>3840</v>
      </c>
      <c r="C42" s="1">
        <v>2.5</v>
      </c>
      <c r="D42" s="1">
        <v>247</v>
      </c>
      <c r="E42" s="1">
        <v>3839.22</v>
      </c>
      <c r="F42" s="1">
        <v>-4.9000000000000004</v>
      </c>
      <c r="G42" s="1">
        <v>-35</v>
      </c>
    </row>
    <row r="43" spans="2:7" x14ac:dyDescent="0.3">
      <c r="B43" s="4">
        <v>3935</v>
      </c>
      <c r="C43" s="1">
        <v>2.5</v>
      </c>
      <c r="D43" s="1">
        <v>236.1</v>
      </c>
      <c r="E43" s="1">
        <v>3934.13</v>
      </c>
      <c r="F43" s="1">
        <v>-6.86</v>
      </c>
      <c r="G43" s="1">
        <v>-38.630000000000003</v>
      </c>
    </row>
    <row r="44" spans="2:7" x14ac:dyDescent="0.3">
      <c r="B44" s="4">
        <v>4030</v>
      </c>
      <c r="C44" s="1">
        <v>2.5</v>
      </c>
      <c r="D44" s="1">
        <v>283.8</v>
      </c>
      <c r="E44" s="1">
        <v>4029.05</v>
      </c>
      <c r="F44" s="1">
        <v>-7.52</v>
      </c>
      <c r="G44" s="1">
        <v>-42.36</v>
      </c>
    </row>
    <row r="45" spans="2:7" x14ac:dyDescent="0.3">
      <c r="B45" s="4">
        <v>4125</v>
      </c>
      <c r="C45" s="1">
        <v>2</v>
      </c>
      <c r="D45" s="1">
        <v>261.10000000000002</v>
      </c>
      <c r="E45" s="1">
        <v>4123.9799999999996</v>
      </c>
      <c r="F45" s="1">
        <v>-7.29</v>
      </c>
      <c r="G45" s="1">
        <v>-46.01</v>
      </c>
    </row>
    <row r="46" spans="2:7" x14ac:dyDescent="0.3">
      <c r="B46" s="4">
        <v>4220</v>
      </c>
      <c r="C46" s="1">
        <v>1.5</v>
      </c>
      <c r="D46" s="1">
        <v>264.10000000000002</v>
      </c>
      <c r="E46" s="1">
        <v>4218.93</v>
      </c>
      <c r="F46" s="1">
        <v>-7.67</v>
      </c>
      <c r="G46" s="1">
        <v>-48.89</v>
      </c>
    </row>
    <row r="47" spans="2:7" x14ac:dyDescent="0.3">
      <c r="B47" s="4">
        <v>4315</v>
      </c>
      <c r="C47" s="1">
        <v>3.2</v>
      </c>
      <c r="D47" s="1">
        <v>282.10000000000002</v>
      </c>
      <c r="E47" s="1">
        <v>4313.8500000000004</v>
      </c>
      <c r="F47" s="1">
        <v>-7.24</v>
      </c>
      <c r="G47" s="1">
        <v>-52.72</v>
      </c>
    </row>
    <row r="48" spans="2:7" x14ac:dyDescent="0.3">
      <c r="B48" s="4">
        <v>4410</v>
      </c>
      <c r="C48" s="1">
        <v>2.5</v>
      </c>
      <c r="D48" s="1">
        <v>266.5</v>
      </c>
      <c r="E48" s="1">
        <v>4408.7299999999996</v>
      </c>
      <c r="F48" s="1">
        <v>-6.81</v>
      </c>
      <c r="G48" s="1">
        <v>-57.38</v>
      </c>
    </row>
    <row r="49" spans="2:7" x14ac:dyDescent="0.3">
      <c r="B49" s="4">
        <v>4505</v>
      </c>
      <c r="C49" s="1">
        <v>2.7</v>
      </c>
      <c r="D49" s="1">
        <v>266.3</v>
      </c>
      <c r="E49" s="1">
        <v>4503.63</v>
      </c>
      <c r="F49" s="1">
        <v>-7.08</v>
      </c>
      <c r="G49" s="1">
        <v>-61.68</v>
      </c>
    </row>
    <row r="50" spans="2:7" x14ac:dyDescent="0.3">
      <c r="B50" s="4">
        <v>4600</v>
      </c>
      <c r="C50" s="1">
        <v>1.9</v>
      </c>
      <c r="D50" s="1">
        <v>260.2</v>
      </c>
      <c r="E50" s="1">
        <v>4598.5600000000004</v>
      </c>
      <c r="F50" s="1">
        <v>-7.5</v>
      </c>
      <c r="G50" s="1">
        <v>-65.459999999999994</v>
      </c>
    </row>
    <row r="51" spans="2:7" x14ac:dyDescent="0.3">
      <c r="B51" s="4">
        <v>4695</v>
      </c>
      <c r="C51" s="1">
        <v>1.9</v>
      </c>
      <c r="D51" s="1">
        <v>249</v>
      </c>
      <c r="E51" s="1">
        <v>4693.5</v>
      </c>
      <c r="F51" s="1">
        <v>-8.33</v>
      </c>
      <c r="G51" s="1">
        <v>-68.489999999999995</v>
      </c>
    </row>
    <row r="52" spans="2:7" x14ac:dyDescent="0.3">
      <c r="B52" s="4">
        <v>4790</v>
      </c>
      <c r="C52" s="1">
        <v>3.7</v>
      </c>
      <c r="D52" s="1">
        <v>267.60000000000002</v>
      </c>
      <c r="E52" s="1">
        <v>4788.3900000000003</v>
      </c>
      <c r="F52" s="1">
        <v>-9.02</v>
      </c>
      <c r="G52" s="1">
        <v>-73.02</v>
      </c>
    </row>
    <row r="53" spans="2:7" x14ac:dyDescent="0.3">
      <c r="B53" s="4">
        <v>4885</v>
      </c>
      <c r="C53" s="1">
        <v>3.1</v>
      </c>
      <c r="D53" s="1">
        <v>270.7</v>
      </c>
      <c r="E53" s="1">
        <v>4883.22</v>
      </c>
      <c r="F53" s="1">
        <v>-9.1199999999999992</v>
      </c>
      <c r="G53" s="1">
        <v>-78.650000000000006</v>
      </c>
    </row>
    <row r="54" spans="2:7" x14ac:dyDescent="0.3">
      <c r="B54" s="4">
        <v>4980</v>
      </c>
      <c r="C54" s="1">
        <v>3.4</v>
      </c>
      <c r="D54" s="1">
        <v>271.10000000000002</v>
      </c>
      <c r="E54" s="1">
        <v>4978.07</v>
      </c>
      <c r="F54" s="1">
        <v>-9.0299999999999994</v>
      </c>
      <c r="G54" s="1">
        <v>-84.04</v>
      </c>
    </row>
    <row r="55" spans="2:7" x14ac:dyDescent="0.3">
      <c r="B55" s="4">
        <v>5076</v>
      </c>
      <c r="C55" s="1">
        <v>2.7</v>
      </c>
      <c r="D55" s="1">
        <v>254.6</v>
      </c>
      <c r="E55" s="1">
        <v>5073.93</v>
      </c>
      <c r="F55" s="1">
        <v>-9.58</v>
      </c>
      <c r="G55" s="1">
        <v>-89.06</v>
      </c>
    </row>
    <row r="56" spans="2:7" x14ac:dyDescent="0.3">
      <c r="B56" s="4">
        <v>5171</v>
      </c>
      <c r="C56" s="1">
        <v>3</v>
      </c>
      <c r="D56" s="1">
        <v>270.39999999999998</v>
      </c>
      <c r="E56" s="1">
        <v>5168.82</v>
      </c>
      <c r="F56" s="1">
        <v>-10.16</v>
      </c>
      <c r="G56" s="1">
        <v>-93.71</v>
      </c>
    </row>
    <row r="57" spans="2:7" x14ac:dyDescent="0.3">
      <c r="B57" s="4">
        <v>5266</v>
      </c>
      <c r="C57" s="1">
        <v>2.1</v>
      </c>
      <c r="D57" s="1">
        <v>265</v>
      </c>
      <c r="E57" s="1">
        <v>5263.72</v>
      </c>
      <c r="F57" s="1">
        <v>-10.29</v>
      </c>
      <c r="G57" s="1">
        <v>-97.93</v>
      </c>
    </row>
    <row r="58" spans="2:7" x14ac:dyDescent="0.3">
      <c r="B58" s="4">
        <v>5361</v>
      </c>
      <c r="C58" s="1">
        <v>2.4</v>
      </c>
      <c r="D58" s="1">
        <v>272.7</v>
      </c>
      <c r="E58" s="1">
        <v>5358.65</v>
      </c>
      <c r="F58" s="1">
        <v>-10.35</v>
      </c>
      <c r="G58" s="1">
        <v>-101.65</v>
      </c>
    </row>
    <row r="59" spans="2:7" x14ac:dyDescent="0.3">
      <c r="B59" s="4">
        <v>5456</v>
      </c>
      <c r="C59" s="1">
        <v>2.6</v>
      </c>
      <c r="D59" s="1">
        <v>266.8</v>
      </c>
      <c r="E59" s="1">
        <v>5453.56</v>
      </c>
      <c r="F59" s="1">
        <v>-10.37</v>
      </c>
      <c r="G59" s="1">
        <v>-105.78</v>
      </c>
    </row>
    <row r="60" spans="2:7" x14ac:dyDescent="0.3">
      <c r="B60" s="4">
        <v>5551</v>
      </c>
      <c r="C60" s="1">
        <v>1.8</v>
      </c>
      <c r="D60" s="1">
        <v>264.5</v>
      </c>
      <c r="E60" s="1">
        <v>5548.49</v>
      </c>
      <c r="F60" s="1">
        <v>-10.64</v>
      </c>
      <c r="G60" s="1">
        <v>-109.42</v>
      </c>
    </row>
    <row r="61" spans="2:7" x14ac:dyDescent="0.3">
      <c r="B61" s="4">
        <v>5646</v>
      </c>
      <c r="C61" s="1">
        <v>2.2000000000000002</v>
      </c>
      <c r="D61" s="1">
        <v>262</v>
      </c>
      <c r="E61" s="1">
        <v>5643.43</v>
      </c>
      <c r="F61" s="1">
        <v>-11.03</v>
      </c>
      <c r="G61" s="1">
        <v>-112.71</v>
      </c>
    </row>
    <row r="62" spans="2:7" x14ac:dyDescent="0.3">
      <c r="B62" s="4">
        <v>5741</v>
      </c>
      <c r="C62" s="1">
        <v>2.4</v>
      </c>
      <c r="D62" s="1">
        <v>253.1</v>
      </c>
      <c r="E62" s="1">
        <v>5738.35</v>
      </c>
      <c r="F62" s="1">
        <v>-11.87</v>
      </c>
      <c r="G62" s="1">
        <v>-116.42</v>
      </c>
    </row>
    <row r="63" spans="2:7" x14ac:dyDescent="0.3">
      <c r="B63" s="4">
        <v>5836</v>
      </c>
      <c r="C63" s="1">
        <v>2.2000000000000002</v>
      </c>
      <c r="D63" s="1">
        <v>256.10000000000002</v>
      </c>
      <c r="E63" s="1">
        <v>5833.28</v>
      </c>
      <c r="F63" s="1">
        <v>-12.88</v>
      </c>
      <c r="G63" s="1">
        <v>-120.09</v>
      </c>
    </row>
    <row r="64" spans="2:7" x14ac:dyDescent="0.3">
      <c r="B64" s="4">
        <v>5931</v>
      </c>
      <c r="C64" s="1">
        <v>1.1000000000000001</v>
      </c>
      <c r="D64" s="1">
        <v>268.3</v>
      </c>
      <c r="E64" s="1">
        <v>5928.24</v>
      </c>
      <c r="F64" s="1">
        <v>-13.35</v>
      </c>
      <c r="G64" s="1">
        <v>-122.78</v>
      </c>
    </row>
    <row r="65" spans="2:7" x14ac:dyDescent="0.3">
      <c r="B65" s="4">
        <v>6027</v>
      </c>
      <c r="C65" s="1">
        <v>1.6</v>
      </c>
      <c r="D65" s="1">
        <v>284.5</v>
      </c>
      <c r="E65" s="1">
        <v>6024.21</v>
      </c>
      <c r="F65" s="1">
        <v>-13.04</v>
      </c>
      <c r="G65" s="1">
        <v>-124.99</v>
      </c>
    </row>
    <row r="66" spans="2:7" x14ac:dyDescent="0.3">
      <c r="B66" s="4">
        <v>6122</v>
      </c>
      <c r="C66" s="1">
        <v>1.5</v>
      </c>
      <c r="D66" s="1">
        <v>265.60000000000002</v>
      </c>
      <c r="E66" s="1">
        <v>6119.18</v>
      </c>
      <c r="F66" s="1">
        <v>-12.8</v>
      </c>
      <c r="G66" s="1">
        <v>-127.52</v>
      </c>
    </row>
    <row r="67" spans="2:7" x14ac:dyDescent="0.3">
      <c r="B67" s="4">
        <v>6217</v>
      </c>
      <c r="C67" s="1">
        <v>0.7</v>
      </c>
      <c r="D67" s="1">
        <v>267</v>
      </c>
      <c r="E67" s="1">
        <v>6214.16</v>
      </c>
      <c r="F67" s="1">
        <v>-12.93</v>
      </c>
      <c r="G67" s="1">
        <v>-129.34</v>
      </c>
    </row>
    <row r="68" spans="2:7" x14ac:dyDescent="0.3">
      <c r="B68" s="4">
        <v>6312</v>
      </c>
      <c r="C68" s="1">
        <v>0.9</v>
      </c>
      <c r="D68" s="1">
        <v>270.5</v>
      </c>
      <c r="E68" s="1">
        <v>6309.15</v>
      </c>
      <c r="F68" s="1">
        <v>-12.95</v>
      </c>
      <c r="G68" s="1">
        <v>-130.66</v>
      </c>
    </row>
    <row r="69" spans="2:7" x14ac:dyDescent="0.3">
      <c r="B69" s="4">
        <v>6407</v>
      </c>
      <c r="C69" s="1">
        <v>0.8</v>
      </c>
      <c r="D69" s="1">
        <v>251.9</v>
      </c>
      <c r="E69" s="1">
        <v>6404.14</v>
      </c>
      <c r="F69" s="1">
        <v>-13.15</v>
      </c>
      <c r="G69" s="1">
        <v>-132.04</v>
      </c>
    </row>
    <row r="70" spans="2:7" x14ac:dyDescent="0.3">
      <c r="B70" s="4">
        <v>6502</v>
      </c>
      <c r="C70" s="1">
        <v>0.6</v>
      </c>
      <c r="D70" s="1">
        <v>159</v>
      </c>
      <c r="E70" s="1">
        <v>6499.13</v>
      </c>
      <c r="F70" s="1">
        <v>-13.82</v>
      </c>
      <c r="G70" s="1">
        <v>-132.49</v>
      </c>
    </row>
    <row r="71" spans="2:7" x14ac:dyDescent="0.3">
      <c r="B71" s="4">
        <v>6597</v>
      </c>
      <c r="C71" s="1">
        <v>1.8</v>
      </c>
      <c r="D71" s="1">
        <v>191</v>
      </c>
      <c r="E71" s="1">
        <v>6594.11</v>
      </c>
      <c r="F71" s="1">
        <v>-15.75</v>
      </c>
      <c r="G71" s="1">
        <v>-132.6</v>
      </c>
    </row>
    <row r="72" spans="2:7" x14ac:dyDescent="0.3">
      <c r="B72" s="4">
        <v>6692</v>
      </c>
      <c r="C72" s="1">
        <v>0.9</v>
      </c>
      <c r="D72" s="1">
        <v>230.6</v>
      </c>
      <c r="E72" s="1">
        <v>6689.09</v>
      </c>
      <c r="F72" s="1">
        <v>-17.690000000000001</v>
      </c>
      <c r="G72" s="1">
        <v>-133.46</v>
      </c>
    </row>
    <row r="73" spans="2:7" x14ac:dyDescent="0.3">
      <c r="B73" s="4">
        <v>6788</v>
      </c>
      <c r="C73" s="1">
        <v>2.9</v>
      </c>
      <c r="D73" s="1">
        <v>262.89999999999998</v>
      </c>
      <c r="E73" s="1">
        <v>6785.03</v>
      </c>
      <c r="F73" s="1">
        <v>-18.47</v>
      </c>
      <c r="G73" s="1">
        <v>-136.44999999999999</v>
      </c>
    </row>
    <row r="74" spans="2:7" x14ac:dyDescent="0.3">
      <c r="B74" s="4">
        <v>6882</v>
      </c>
      <c r="C74" s="1">
        <v>3.2</v>
      </c>
      <c r="D74" s="1">
        <v>254</v>
      </c>
      <c r="E74" s="1">
        <v>6878.9</v>
      </c>
      <c r="F74" s="1">
        <v>-19.489999999999998</v>
      </c>
      <c r="G74" s="1">
        <v>-141.33000000000001</v>
      </c>
    </row>
    <row r="75" spans="2:7" x14ac:dyDescent="0.3">
      <c r="B75" s="4">
        <v>6977</v>
      </c>
      <c r="C75" s="1">
        <v>2.6</v>
      </c>
      <c r="D75" s="1">
        <v>279.2</v>
      </c>
      <c r="E75" s="1">
        <v>6973.78</v>
      </c>
      <c r="F75" s="1">
        <v>-19.87</v>
      </c>
      <c r="G75" s="1">
        <v>-146.01</v>
      </c>
    </row>
    <row r="76" spans="2:7" x14ac:dyDescent="0.3">
      <c r="B76" s="4">
        <v>7073</v>
      </c>
      <c r="C76" s="1">
        <v>2.2000000000000002</v>
      </c>
      <c r="D76" s="1">
        <v>274</v>
      </c>
      <c r="E76" s="1">
        <v>7069.7</v>
      </c>
      <c r="F76" s="1">
        <v>-19.399999999999999</v>
      </c>
      <c r="G76" s="1">
        <v>-150</v>
      </c>
    </row>
    <row r="77" spans="2:7" x14ac:dyDescent="0.3">
      <c r="B77" s="4">
        <v>7168</v>
      </c>
      <c r="C77" s="1">
        <v>2.5</v>
      </c>
      <c r="D77" s="1">
        <v>280.39999999999998</v>
      </c>
      <c r="E77" s="1">
        <v>7164.62</v>
      </c>
      <c r="F77" s="1">
        <v>-18.89</v>
      </c>
      <c r="G77" s="1">
        <v>-153.85</v>
      </c>
    </row>
    <row r="78" spans="2:7" x14ac:dyDescent="0.3">
      <c r="B78" s="4">
        <v>7262</v>
      </c>
      <c r="C78" s="1">
        <v>2.5</v>
      </c>
      <c r="D78" s="1">
        <v>264.39999999999998</v>
      </c>
      <c r="E78" s="1">
        <v>7258.53</v>
      </c>
      <c r="F78" s="1">
        <v>-18.72</v>
      </c>
      <c r="G78" s="1">
        <v>-157.91</v>
      </c>
    </row>
    <row r="79" spans="2:7" x14ac:dyDescent="0.3">
      <c r="B79" s="4">
        <v>7358</v>
      </c>
      <c r="C79" s="1">
        <v>1.7</v>
      </c>
      <c r="D79" s="1">
        <v>265.3</v>
      </c>
      <c r="E79" s="1">
        <v>7354.46</v>
      </c>
      <c r="F79" s="1">
        <v>-19.05</v>
      </c>
      <c r="G79" s="1">
        <v>-161.41</v>
      </c>
    </row>
    <row r="80" spans="2:7" x14ac:dyDescent="0.3">
      <c r="B80" s="4">
        <v>7453</v>
      </c>
      <c r="C80" s="1">
        <v>3.8</v>
      </c>
      <c r="D80" s="1">
        <v>275.39999999999998</v>
      </c>
      <c r="E80" s="1">
        <v>7449.35</v>
      </c>
      <c r="F80" s="1">
        <v>-18.86</v>
      </c>
      <c r="G80" s="1">
        <v>-165.95</v>
      </c>
    </row>
    <row r="81" spans="2:7" x14ac:dyDescent="0.3">
      <c r="B81" s="4">
        <v>7547</v>
      </c>
      <c r="C81" s="1">
        <v>3.7</v>
      </c>
      <c r="D81" s="1">
        <v>270.5</v>
      </c>
      <c r="E81" s="1">
        <v>7543.15</v>
      </c>
      <c r="F81" s="1">
        <v>-18.54</v>
      </c>
      <c r="G81" s="1">
        <v>-172.09</v>
      </c>
    </row>
    <row r="82" spans="2:7" x14ac:dyDescent="0.3">
      <c r="B82" s="4">
        <v>7642</v>
      </c>
      <c r="C82" s="1">
        <v>2.5</v>
      </c>
      <c r="D82" s="1">
        <v>256</v>
      </c>
      <c r="E82" s="1">
        <v>7638.01</v>
      </c>
      <c r="F82" s="1">
        <v>-19.02</v>
      </c>
      <c r="G82" s="1">
        <v>-177.16</v>
      </c>
    </row>
    <row r="83" spans="2:7" x14ac:dyDescent="0.3">
      <c r="B83" s="4">
        <v>7738</v>
      </c>
      <c r="C83" s="1">
        <v>1.2</v>
      </c>
      <c r="D83" s="1">
        <v>203.9</v>
      </c>
      <c r="E83" s="1">
        <v>7733.96</v>
      </c>
      <c r="F83" s="1">
        <v>-20.45</v>
      </c>
      <c r="G83" s="1">
        <v>-179.6</v>
      </c>
    </row>
    <row r="84" spans="2:7" x14ac:dyDescent="0.3">
      <c r="B84" s="4">
        <v>7833</v>
      </c>
      <c r="C84" s="1">
        <v>0.6</v>
      </c>
      <c r="D84" s="1">
        <v>292.39999999999998</v>
      </c>
      <c r="E84" s="1">
        <v>7828.95</v>
      </c>
      <c r="F84" s="1">
        <v>-21.17</v>
      </c>
      <c r="G84" s="1">
        <v>-180.46</v>
      </c>
    </row>
    <row r="85" spans="2:7" x14ac:dyDescent="0.3">
      <c r="B85" s="4">
        <v>7928</v>
      </c>
      <c r="C85" s="1">
        <v>1</v>
      </c>
      <c r="D85" s="1">
        <v>190</v>
      </c>
      <c r="E85" s="1">
        <v>7923.95</v>
      </c>
      <c r="F85" s="1">
        <v>-21.79</v>
      </c>
      <c r="G85" s="1">
        <v>-181.07</v>
      </c>
    </row>
    <row r="86" spans="2:7" x14ac:dyDescent="0.3">
      <c r="B86" s="4">
        <v>8023</v>
      </c>
      <c r="C86" s="1">
        <v>1.3</v>
      </c>
      <c r="D86" s="1">
        <v>170.6</v>
      </c>
      <c r="E86" s="1">
        <v>8018.93</v>
      </c>
      <c r="F86" s="1">
        <v>-23.67</v>
      </c>
      <c r="G86" s="1">
        <v>-181.04</v>
      </c>
    </row>
    <row r="87" spans="2:7" x14ac:dyDescent="0.3">
      <c r="B87" s="4">
        <v>8118</v>
      </c>
      <c r="C87" s="1">
        <v>2.7</v>
      </c>
      <c r="D87" s="1">
        <v>302.60000000000002</v>
      </c>
      <c r="E87" s="1">
        <v>8113.9</v>
      </c>
      <c r="F87" s="1">
        <v>-23.53</v>
      </c>
      <c r="G87" s="1">
        <v>-182.75</v>
      </c>
    </row>
    <row r="88" spans="2:7" x14ac:dyDescent="0.3">
      <c r="B88" s="4">
        <v>8206</v>
      </c>
      <c r="C88" s="1">
        <v>2.6</v>
      </c>
      <c r="D88" s="1">
        <v>356.8</v>
      </c>
      <c r="E88" s="1">
        <v>8201.81</v>
      </c>
      <c r="F88" s="1">
        <v>-20.420000000000002</v>
      </c>
      <c r="G88" s="1">
        <v>-184.6</v>
      </c>
    </row>
    <row r="89" spans="2:7" x14ac:dyDescent="0.3">
      <c r="B89" s="4">
        <v>8301</v>
      </c>
      <c r="C89" s="1">
        <v>1</v>
      </c>
      <c r="D89" s="1">
        <v>344.9</v>
      </c>
      <c r="E89" s="1">
        <v>8296.76</v>
      </c>
      <c r="F89" s="1">
        <v>-17.47</v>
      </c>
      <c r="G89" s="1">
        <v>-184.94</v>
      </c>
    </row>
    <row r="90" spans="2:7" x14ac:dyDescent="0.3">
      <c r="B90" s="4">
        <v>8396</v>
      </c>
      <c r="C90" s="1">
        <v>0.8</v>
      </c>
      <c r="D90" s="1">
        <v>294.89999999999998</v>
      </c>
      <c r="E90" s="1">
        <v>8391.75</v>
      </c>
      <c r="F90" s="1">
        <v>-16.39</v>
      </c>
      <c r="G90" s="1">
        <v>-185.76</v>
      </c>
    </row>
    <row r="91" spans="2:7" x14ac:dyDescent="0.3">
      <c r="B91" s="4">
        <v>8491</v>
      </c>
      <c r="C91" s="1">
        <v>0.6</v>
      </c>
      <c r="D91" s="1">
        <v>276.7</v>
      </c>
      <c r="E91" s="1">
        <v>8486.75</v>
      </c>
      <c r="F91" s="1">
        <v>-16.05</v>
      </c>
      <c r="G91" s="1">
        <v>-186.85</v>
      </c>
    </row>
    <row r="92" spans="2:7" x14ac:dyDescent="0.3">
      <c r="B92" s="4">
        <v>8586</v>
      </c>
      <c r="C92" s="1">
        <v>1.6</v>
      </c>
      <c r="D92" s="1">
        <v>109.6</v>
      </c>
      <c r="E92" s="1">
        <v>8581.74</v>
      </c>
      <c r="F92" s="1">
        <v>-16.440000000000001</v>
      </c>
      <c r="G92" s="1">
        <v>-186.1</v>
      </c>
    </row>
    <row r="93" spans="2:7" x14ac:dyDescent="0.3">
      <c r="B93" s="4">
        <v>8681</v>
      </c>
      <c r="C93" s="1">
        <v>1.3</v>
      </c>
      <c r="D93" s="1">
        <v>115.8</v>
      </c>
      <c r="E93" s="1">
        <v>8676.7099999999991</v>
      </c>
      <c r="F93" s="1">
        <v>-17.350000000000001</v>
      </c>
      <c r="G93" s="1">
        <v>-183.88</v>
      </c>
    </row>
    <row r="94" spans="2:7" x14ac:dyDescent="0.3">
      <c r="B94" s="4">
        <v>8775</v>
      </c>
      <c r="C94" s="1">
        <v>1.1000000000000001</v>
      </c>
      <c r="D94" s="1">
        <v>141</v>
      </c>
      <c r="E94" s="1">
        <v>8770.69</v>
      </c>
      <c r="F94" s="1">
        <v>-18.52</v>
      </c>
      <c r="G94" s="1">
        <v>-182.35</v>
      </c>
    </row>
    <row r="95" spans="2:7" x14ac:dyDescent="0.3">
      <c r="B95" s="4">
        <v>8870</v>
      </c>
      <c r="C95" s="1">
        <v>1.5</v>
      </c>
      <c r="D95" s="1">
        <v>53.7</v>
      </c>
      <c r="E95" s="1">
        <v>8865.67</v>
      </c>
      <c r="F95" s="1">
        <v>-18.489999999999998</v>
      </c>
      <c r="G95" s="1">
        <v>-180.77</v>
      </c>
    </row>
    <row r="96" spans="2:7" x14ac:dyDescent="0.3">
      <c r="B96" s="4">
        <v>8965</v>
      </c>
      <c r="C96" s="1">
        <v>1</v>
      </c>
      <c r="D96" s="1">
        <v>45.8</v>
      </c>
      <c r="E96" s="1">
        <v>8960.65</v>
      </c>
      <c r="F96" s="1">
        <v>-17.170000000000002</v>
      </c>
      <c r="G96" s="1">
        <v>-179.18</v>
      </c>
    </row>
    <row r="97" spans="2:7" x14ac:dyDescent="0.3">
      <c r="B97" s="4">
        <v>9060</v>
      </c>
      <c r="C97" s="1">
        <v>1</v>
      </c>
      <c r="D97" s="1">
        <v>43.2</v>
      </c>
      <c r="E97" s="1">
        <v>9055.6299999999992</v>
      </c>
      <c r="F97" s="1">
        <v>-15.99</v>
      </c>
      <c r="G97" s="1">
        <v>-178.02</v>
      </c>
    </row>
    <row r="98" spans="2:7" x14ac:dyDescent="0.3">
      <c r="B98" s="4">
        <v>9155</v>
      </c>
      <c r="C98" s="1">
        <v>0.7</v>
      </c>
      <c r="D98" s="1">
        <v>1.6</v>
      </c>
      <c r="E98" s="1">
        <v>9150.6200000000008</v>
      </c>
      <c r="F98" s="1">
        <v>-14.81</v>
      </c>
      <c r="G98" s="1">
        <v>-177.43</v>
      </c>
    </row>
    <row r="99" spans="2:7" x14ac:dyDescent="0.3">
      <c r="B99" s="4">
        <v>9250</v>
      </c>
      <c r="C99" s="1">
        <v>0.7</v>
      </c>
      <c r="D99" s="1">
        <v>343.2</v>
      </c>
      <c r="E99" s="1">
        <v>9245.6200000000008</v>
      </c>
      <c r="F99" s="1">
        <v>-13.67</v>
      </c>
      <c r="G99" s="1">
        <v>-177.58</v>
      </c>
    </row>
    <row r="100" spans="2:7" x14ac:dyDescent="0.3">
      <c r="B100" s="4">
        <v>9345</v>
      </c>
      <c r="C100" s="1">
        <v>1.1000000000000001</v>
      </c>
      <c r="D100" s="1">
        <v>346.2</v>
      </c>
      <c r="E100" s="1">
        <v>9340.6</v>
      </c>
      <c r="F100" s="1">
        <v>-12.23</v>
      </c>
      <c r="G100" s="1">
        <v>-177.97</v>
      </c>
    </row>
    <row r="101" spans="2:7" x14ac:dyDescent="0.3">
      <c r="B101" s="4">
        <v>9440</v>
      </c>
      <c r="C101" s="1">
        <v>0.3</v>
      </c>
      <c r="D101" s="1">
        <v>163.6</v>
      </c>
      <c r="E101" s="1">
        <v>9435.6</v>
      </c>
      <c r="F101" s="1">
        <v>-11.58</v>
      </c>
      <c r="G101" s="1">
        <v>-178.12</v>
      </c>
    </row>
    <row r="102" spans="2:7" x14ac:dyDescent="0.3">
      <c r="B102" s="4">
        <v>9535</v>
      </c>
      <c r="C102" s="1">
        <v>0.7</v>
      </c>
      <c r="D102" s="1">
        <v>118</v>
      </c>
      <c r="E102" s="1">
        <v>9530.6</v>
      </c>
      <c r="F102" s="1">
        <v>-12.1</v>
      </c>
      <c r="G102" s="1">
        <v>-177.53</v>
      </c>
    </row>
    <row r="103" spans="2:7" x14ac:dyDescent="0.3">
      <c r="B103" s="4">
        <v>9630</v>
      </c>
      <c r="C103" s="1">
        <v>0.7</v>
      </c>
      <c r="D103" s="1">
        <v>110.6</v>
      </c>
      <c r="E103" s="1">
        <v>9625.59</v>
      </c>
      <c r="F103" s="1">
        <v>-12.57</v>
      </c>
      <c r="G103" s="1">
        <v>-176.48</v>
      </c>
    </row>
    <row r="104" spans="2:7" x14ac:dyDescent="0.3">
      <c r="B104" s="4">
        <v>9725</v>
      </c>
      <c r="C104" s="1">
        <v>0.9</v>
      </c>
      <c r="D104" s="1">
        <v>138.1</v>
      </c>
      <c r="E104" s="1">
        <v>9720.58</v>
      </c>
      <c r="F104" s="1">
        <v>-13.33</v>
      </c>
      <c r="G104" s="1">
        <v>-175.44</v>
      </c>
    </row>
    <row r="105" spans="2:7" x14ac:dyDescent="0.3">
      <c r="B105" s="4">
        <v>9820</v>
      </c>
      <c r="C105" s="1">
        <v>0.8</v>
      </c>
      <c r="D105" s="1">
        <v>122.1</v>
      </c>
      <c r="E105" s="1">
        <v>9815.57</v>
      </c>
      <c r="F105" s="1">
        <v>-14.24</v>
      </c>
      <c r="G105" s="1">
        <v>-174.38</v>
      </c>
    </row>
    <row r="106" spans="2:7" x14ac:dyDescent="0.3">
      <c r="B106" s="4">
        <v>9915</v>
      </c>
      <c r="C106" s="1">
        <v>0.7</v>
      </c>
      <c r="D106" s="1">
        <v>247.4</v>
      </c>
      <c r="E106" s="1">
        <v>9910.57</v>
      </c>
      <c r="F106" s="1">
        <v>-14.81</v>
      </c>
      <c r="G106" s="1">
        <v>-174.35</v>
      </c>
    </row>
    <row r="107" spans="2:7" x14ac:dyDescent="0.3">
      <c r="B107" s="4">
        <v>10010</v>
      </c>
      <c r="C107" s="1">
        <v>0.8</v>
      </c>
      <c r="D107" s="1">
        <v>217</v>
      </c>
      <c r="E107" s="1">
        <v>10005.56</v>
      </c>
      <c r="F107" s="1">
        <v>-15.57</v>
      </c>
      <c r="G107" s="1">
        <v>-175.29</v>
      </c>
    </row>
    <row r="108" spans="2:7" x14ac:dyDescent="0.3">
      <c r="B108" s="4">
        <v>10105</v>
      </c>
      <c r="C108" s="1">
        <v>1.2</v>
      </c>
      <c r="D108" s="1">
        <v>230.3</v>
      </c>
      <c r="E108" s="1">
        <v>10100.540000000001</v>
      </c>
      <c r="F108" s="1">
        <v>-16.73</v>
      </c>
      <c r="G108" s="1">
        <v>-176.45</v>
      </c>
    </row>
    <row r="109" spans="2:7" x14ac:dyDescent="0.3">
      <c r="B109" s="4">
        <v>10199</v>
      </c>
      <c r="C109" s="1">
        <v>0.8</v>
      </c>
      <c r="D109" s="1">
        <v>28.2</v>
      </c>
      <c r="E109" s="1">
        <v>10194.540000000001</v>
      </c>
      <c r="F109" s="1">
        <v>-16.78</v>
      </c>
      <c r="G109" s="1">
        <v>-176.9</v>
      </c>
    </row>
    <row r="110" spans="2:7" x14ac:dyDescent="0.3">
      <c r="B110" s="4">
        <v>10294</v>
      </c>
      <c r="C110" s="1">
        <v>0.4</v>
      </c>
      <c r="D110" s="1">
        <v>8.3000000000000007</v>
      </c>
      <c r="E110" s="1">
        <v>10289.530000000001</v>
      </c>
      <c r="F110" s="1">
        <v>-15.87</v>
      </c>
      <c r="G110" s="1">
        <v>-176.54</v>
      </c>
    </row>
    <row r="111" spans="2:7" x14ac:dyDescent="0.3">
      <c r="B111" s="4">
        <v>10389</v>
      </c>
      <c r="C111" s="1">
        <v>0.6</v>
      </c>
      <c r="D111" s="1">
        <v>250.9</v>
      </c>
      <c r="E111" s="1">
        <v>10384.530000000001</v>
      </c>
      <c r="F111" s="1">
        <v>-15.71</v>
      </c>
      <c r="G111" s="1">
        <v>-176.96</v>
      </c>
    </row>
    <row r="112" spans="2:7" x14ac:dyDescent="0.3">
      <c r="B112" s="4">
        <v>10485</v>
      </c>
      <c r="C112" s="1">
        <v>0.5</v>
      </c>
      <c r="D112" s="1">
        <v>242.1</v>
      </c>
      <c r="E112" s="1">
        <v>10480.530000000001</v>
      </c>
      <c r="F112" s="1">
        <v>-16.07</v>
      </c>
      <c r="G112" s="1">
        <v>-177.8</v>
      </c>
    </row>
    <row r="113" spans="2:7" x14ac:dyDescent="0.3">
      <c r="B113" s="4">
        <v>10579</v>
      </c>
      <c r="C113" s="1">
        <v>0.9</v>
      </c>
      <c r="D113" s="1">
        <v>240.3</v>
      </c>
      <c r="E113" s="1">
        <v>10574.52</v>
      </c>
      <c r="F113" s="1">
        <v>-16.62</v>
      </c>
      <c r="G113" s="1">
        <v>-178.81</v>
      </c>
    </row>
    <row r="114" spans="2:7" x14ac:dyDescent="0.3">
      <c r="B114" s="4">
        <v>10674</v>
      </c>
      <c r="C114" s="1">
        <v>0.9</v>
      </c>
      <c r="D114" s="1">
        <v>227.4</v>
      </c>
      <c r="E114" s="1">
        <v>10669.51</v>
      </c>
      <c r="F114" s="1">
        <v>-17.5</v>
      </c>
      <c r="G114" s="1">
        <v>-180</v>
      </c>
    </row>
    <row r="115" spans="2:7" x14ac:dyDescent="0.3">
      <c r="B115" s="4">
        <v>10769</v>
      </c>
      <c r="C115" s="1">
        <v>1.6</v>
      </c>
      <c r="D115" s="1">
        <v>47</v>
      </c>
      <c r="E115" s="1">
        <v>10764.5</v>
      </c>
      <c r="F115" s="1">
        <v>-17.100000000000001</v>
      </c>
      <c r="G115" s="1">
        <v>-179.58</v>
      </c>
    </row>
    <row r="116" spans="2:7" x14ac:dyDescent="0.3">
      <c r="B116" s="4">
        <v>10864</v>
      </c>
      <c r="C116" s="1">
        <v>0.5</v>
      </c>
      <c r="D116" s="1">
        <v>331</v>
      </c>
      <c r="E116" s="1">
        <v>10859.48</v>
      </c>
      <c r="F116" s="1">
        <v>-15.83</v>
      </c>
      <c r="G116" s="1">
        <v>-178.81</v>
      </c>
    </row>
    <row r="117" spans="2:7" x14ac:dyDescent="0.3">
      <c r="B117" s="4">
        <v>10959</v>
      </c>
      <c r="C117" s="1">
        <v>0.6</v>
      </c>
      <c r="D117" s="1">
        <v>296.3</v>
      </c>
      <c r="E117" s="1">
        <v>10954.48</v>
      </c>
      <c r="F117" s="1">
        <v>-15.25</v>
      </c>
      <c r="G117" s="1">
        <v>-179.46</v>
      </c>
    </row>
    <row r="118" spans="2:7" x14ac:dyDescent="0.3">
      <c r="B118" s="4">
        <v>11054</v>
      </c>
      <c r="C118" s="1">
        <v>0.5</v>
      </c>
      <c r="D118" s="1">
        <v>255.5</v>
      </c>
      <c r="E118" s="1">
        <v>11049.48</v>
      </c>
      <c r="F118" s="1">
        <v>-15.13</v>
      </c>
      <c r="G118" s="1">
        <v>-180.31</v>
      </c>
    </row>
    <row r="119" spans="2:7" x14ac:dyDescent="0.3">
      <c r="B119" s="4">
        <v>11148</v>
      </c>
      <c r="C119" s="1">
        <v>0.7</v>
      </c>
      <c r="D119" s="1">
        <v>226.2</v>
      </c>
      <c r="E119" s="1">
        <v>11143.47</v>
      </c>
      <c r="F119" s="1">
        <v>-15.63</v>
      </c>
      <c r="G119" s="1">
        <v>-181.12</v>
      </c>
    </row>
    <row r="120" spans="2:7" x14ac:dyDescent="0.3">
      <c r="B120" s="4">
        <v>11243</v>
      </c>
      <c r="C120" s="1">
        <v>1.3</v>
      </c>
      <c r="D120" s="1">
        <v>253.6</v>
      </c>
      <c r="E120" s="1">
        <v>11238.46</v>
      </c>
      <c r="F120" s="1">
        <v>-16.34</v>
      </c>
      <c r="G120" s="1">
        <v>-182.57</v>
      </c>
    </row>
    <row r="121" spans="2:7" x14ac:dyDescent="0.3">
      <c r="B121" s="4">
        <v>11338</v>
      </c>
      <c r="C121" s="1">
        <v>0.8</v>
      </c>
      <c r="D121" s="1">
        <v>219.9</v>
      </c>
      <c r="E121" s="1">
        <v>11333.44</v>
      </c>
      <c r="F121" s="1">
        <v>-17.149999999999999</v>
      </c>
      <c r="G121" s="1">
        <v>-184.03</v>
      </c>
    </row>
    <row r="122" spans="2:7" x14ac:dyDescent="0.3">
      <c r="B122" s="4">
        <v>11433</v>
      </c>
      <c r="C122" s="1">
        <v>0.4</v>
      </c>
      <c r="D122" s="1">
        <v>247.9</v>
      </c>
      <c r="E122" s="1">
        <v>11428.44</v>
      </c>
      <c r="F122" s="1">
        <v>-17.78</v>
      </c>
      <c r="G122" s="1">
        <v>-184.76</v>
      </c>
    </row>
    <row r="123" spans="2:7" x14ac:dyDescent="0.3">
      <c r="B123" s="4">
        <v>11527</v>
      </c>
      <c r="C123" s="1">
        <v>0.7</v>
      </c>
      <c r="D123" s="1">
        <v>206.5</v>
      </c>
      <c r="E123" s="1">
        <v>11522.43</v>
      </c>
      <c r="F123" s="1">
        <v>-18.420000000000002</v>
      </c>
      <c r="G123" s="1">
        <v>-185.33</v>
      </c>
    </row>
    <row r="124" spans="2:7" x14ac:dyDescent="0.3">
      <c r="B124" s="4">
        <v>11622</v>
      </c>
      <c r="C124" s="1">
        <v>0.9</v>
      </c>
      <c r="D124" s="1">
        <v>233</v>
      </c>
      <c r="E124" s="1">
        <v>11617.42</v>
      </c>
      <c r="F124" s="1">
        <v>-19.39</v>
      </c>
      <c r="G124" s="1">
        <v>-186.18</v>
      </c>
    </row>
    <row r="125" spans="2:7" x14ac:dyDescent="0.3">
      <c r="B125" s="4">
        <v>11717</v>
      </c>
      <c r="C125" s="1">
        <v>0.4</v>
      </c>
      <c r="D125" s="1">
        <v>259.60000000000002</v>
      </c>
      <c r="E125" s="1">
        <v>11712.42</v>
      </c>
      <c r="F125" s="1">
        <v>-19.899999999999999</v>
      </c>
      <c r="G125" s="1">
        <v>-187.1</v>
      </c>
    </row>
    <row r="126" spans="2:7" x14ac:dyDescent="0.3">
      <c r="B126" s="4">
        <v>11906</v>
      </c>
      <c r="C126" s="1">
        <v>0.5</v>
      </c>
      <c r="D126" s="1">
        <v>238.5</v>
      </c>
      <c r="E126" s="1">
        <v>11901.41</v>
      </c>
      <c r="F126" s="1">
        <v>-20.45</v>
      </c>
      <c r="G126" s="1">
        <v>-188.45</v>
      </c>
    </row>
    <row r="127" spans="2:7" x14ac:dyDescent="0.3">
      <c r="B127" s="4">
        <v>12001</v>
      </c>
      <c r="C127" s="1">
        <v>1.2</v>
      </c>
      <c r="D127" s="1">
        <v>233.6</v>
      </c>
      <c r="E127" s="1">
        <v>11996.4</v>
      </c>
      <c r="F127" s="1">
        <v>-21.26</v>
      </c>
      <c r="G127" s="1">
        <v>-189.61</v>
      </c>
    </row>
    <row r="128" spans="2:7" x14ac:dyDescent="0.3">
      <c r="B128" s="4">
        <v>12096</v>
      </c>
      <c r="C128" s="1">
        <v>1.2</v>
      </c>
      <c r="D128" s="1">
        <v>228.8</v>
      </c>
      <c r="E128" s="1">
        <v>12091.38</v>
      </c>
      <c r="F128" s="1">
        <v>-22.5</v>
      </c>
      <c r="G128" s="1">
        <v>-191.16</v>
      </c>
    </row>
    <row r="129" spans="2:7" x14ac:dyDescent="0.3">
      <c r="B129" s="4">
        <v>12191</v>
      </c>
      <c r="C129" s="1">
        <v>2</v>
      </c>
      <c r="D129" s="1">
        <v>229.3</v>
      </c>
      <c r="E129" s="1">
        <v>12186.34</v>
      </c>
      <c r="F129" s="1">
        <v>-24.24</v>
      </c>
      <c r="G129" s="1">
        <v>-193.16</v>
      </c>
    </row>
    <row r="130" spans="2:7" x14ac:dyDescent="0.3">
      <c r="B130" s="4">
        <v>12286</v>
      </c>
      <c r="C130" s="1">
        <v>2.2000000000000002</v>
      </c>
      <c r="D130" s="1">
        <v>224.2</v>
      </c>
      <c r="E130" s="1">
        <v>12281.28</v>
      </c>
      <c r="F130" s="1">
        <v>-26.63</v>
      </c>
      <c r="G130" s="1">
        <v>-195.69</v>
      </c>
    </row>
    <row r="131" spans="2:7" x14ac:dyDescent="0.3">
      <c r="B131" s="4">
        <v>12355</v>
      </c>
      <c r="C131" s="1">
        <v>2.2000000000000002</v>
      </c>
      <c r="D131" s="1">
        <v>224.2</v>
      </c>
      <c r="E131" s="1">
        <v>12350.23</v>
      </c>
      <c r="F131" s="1">
        <v>-28.52</v>
      </c>
      <c r="G131" s="1">
        <v>-197.54</v>
      </c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2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2013-10-07T21:06:51Z</dcterms:modified>
</cp:coreProperties>
</file>