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<sst xmlns="http://schemas.openxmlformats.org/spreadsheetml/2006/main" count="42" uniqueCount="38">
  <si>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</si>
  <si>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</si>
  <si>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</si>
  <si>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</si>
  <si>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</si>
  <si>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</si>
  <si>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</si>
  <si>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</si>
  <si>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</si>
  <si>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</si>
  <si>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</si>
  <si>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</si>
  <si>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</si>
  <si>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</si>
  <si>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</si>
  <si>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</si>
  <si>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</si>
  <si>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</si>
  <si>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</si>
  <si>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</si>
  <si>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</si>
  <si>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</si>
  <si>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</si>
  <si>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</si>
  <si>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</si>
  <si>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</si>
  <si>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</si>
  <si>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</si>
  <si>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</si>
  <si>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</si>
  <si>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</si>
  <si>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</si>
  <si>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</si>
  <si>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</si>
  <si>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</si>
  <si>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06-62-23-0461BH</t>
  </si>
  <si>
    <t>05-123-37263</t>
  </si>
  <si>
    <t>NENW S23 T6N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</si>
</sst>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34" borderId="0" xfId="0" applyFill="1" applyBorder="1"/>
    <xf numFmtId="0" fontId="0" fillId="0" borderId="3" xfId="0" applyFill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100</v>
      </c>
      <c r="C2" s="21">
        <v>0.41</v>
      </c>
      <c r="D2" s="21">
        <v>326.16000000000003</v>
      </c>
      <c r="E2" s="21">
        <v>100</v>
      </c>
      <c r="F2" s="21">
        <v>0.3</v>
      </c>
      <c r="G2" s="21">
        <v>-0.2</v>
      </c>
    </row>
    <row r="3" spans="1:11" ht="15.75" thickBot="1" x14ac:dyDescent="0.3">
      <c r="A3" s="11" t="s">
        <v>33</v>
      </c>
      <c r="B3" s="21">
        <v>200</v>
      </c>
      <c r="C3" s="21">
        <v>0.43</v>
      </c>
      <c r="D3" s="21">
        <v>332.45</v>
      </c>
      <c r="E3" s="21">
        <v>200</v>
      </c>
      <c r="F3" s="21">
        <v>0.93</v>
      </c>
      <c r="G3" s="21">
        <v>-0.56999999999999995</v>
      </c>
    </row>
    <row r="4" spans="1:11" ht="15.75" thickBot="1" x14ac:dyDescent="0.3">
      <c r="A4" s="8" t="s">
        <v>8</v>
      </c>
      <c r="B4" s="21">
        <v>300</v>
      </c>
      <c r="C4" s="21">
        <v>0.12</v>
      </c>
      <c r="D4" s="21">
        <v>287.05</v>
      </c>
      <c r="E4" s="21">
        <v>300</v>
      </c>
      <c r="F4" s="21">
        <v>1.29</v>
      </c>
      <c r="G4" s="21">
        <v>-0.85</v>
      </c>
    </row>
    <row r="5" spans="1:11" ht="15.75" thickBot="1" x14ac:dyDescent="0.3">
      <c r="A5" s="12">
        <v>10071</v>
      </c>
      <c r="B5" s="21">
        <v>400</v>
      </c>
      <c r="C5" s="21">
        <v>0.28000000000000003</v>
      </c>
      <c r="D5" s="21">
        <v>271.44</v>
      </c>
      <c r="E5" s="21">
        <v>399.99</v>
      </c>
      <c r="F5" s="21">
        <v>1.33</v>
      </c>
      <c r="G5" s="21">
        <v>-1.19</v>
      </c>
    </row>
    <row r="6" spans="1:11" ht="15.75" thickBot="1" x14ac:dyDescent="0.3">
      <c r="A6" s="9" t="s">
        <v>9</v>
      </c>
      <c r="B6" s="21">
        <v>500</v>
      </c>
      <c r="C6" s="21">
        <v>0.24</v>
      </c>
      <c r="D6" s="21">
        <v>278.42</v>
      </c>
      <c r="E6" s="21">
        <v>499.99</v>
      </c>
      <c r="F6" s="21">
        <v>1.36</v>
      </c>
      <c r="G6" s="21">
        <v>-1.64</v>
      </c>
    </row>
    <row r="7" spans="1:11" ht="15.75" thickBot="1" x14ac:dyDescent="0.3">
      <c r="A7" s="18" t="s">
        <v>35</v>
      </c>
      <c r="B7" s="21">
        <v>600</v>
      </c>
      <c r="C7" s="21">
        <v>0.3</v>
      </c>
      <c r="D7" s="21">
        <v>222.76</v>
      </c>
      <c r="E7" s="21">
        <v>599.99</v>
      </c>
      <c r="F7" s="21">
        <v>1.2</v>
      </c>
      <c r="G7" s="21">
        <v>-2.0299999999999998</v>
      </c>
    </row>
    <row r="8" spans="1:11" ht="15.75" thickBot="1" x14ac:dyDescent="0.3">
      <c r="A8" s="15" t="s">
        <v>12</v>
      </c>
      <c r="B8" s="21">
        <v>700</v>
      </c>
      <c r="C8" s="21">
        <v>0.48</v>
      </c>
      <c r="D8" s="21">
        <v>259.31</v>
      </c>
      <c r="E8" s="21">
        <v>699.99</v>
      </c>
      <c r="F8" s="21">
        <v>0.93</v>
      </c>
      <c r="G8" s="21">
        <v>-2.62</v>
      </c>
    </row>
    <row r="9" spans="1:11" ht="15.75" thickBot="1" x14ac:dyDescent="0.3">
      <c r="A9" s="20" t="s">
        <v>36</v>
      </c>
      <c r="B9" s="21">
        <v>735</v>
      </c>
      <c r="C9" s="21">
        <v>0.14000000000000001</v>
      </c>
      <c r="D9" s="21">
        <v>227.03</v>
      </c>
      <c r="E9" s="21">
        <v>734.99</v>
      </c>
      <c r="F9" s="21">
        <v>0.88</v>
      </c>
      <c r="G9" s="21">
        <v>-2.79</v>
      </c>
    </row>
    <row r="10" spans="1:11" ht="15.75" thickBot="1" x14ac:dyDescent="0.3">
      <c r="A10" s="14" t="s">
        <v>11</v>
      </c>
      <c r="B10" s="21">
        <v>854</v>
      </c>
      <c r="C10" s="21">
        <v>0.2</v>
      </c>
      <c r="D10" s="21">
        <v>50.3</v>
      </c>
      <c r="E10" s="21">
        <v>853.99</v>
      </c>
      <c r="F10" s="21">
        <v>0.91</v>
      </c>
      <c r="G10" s="21">
        <v>-2.74</v>
      </c>
    </row>
    <row r="11" spans="1:11" ht="15.75" thickBot="1" x14ac:dyDescent="0.3">
      <c r="A11" s="19" t="s">
        <v>37</v>
      </c>
      <c r="B11" s="21">
        <v>916</v>
      </c>
      <c r="C11" s="21">
        <v>0.3</v>
      </c>
      <c r="D11" s="21">
        <v>60.3</v>
      </c>
      <c r="E11" s="21">
        <v>915.99</v>
      </c>
      <c r="F11" s="21">
        <v>1.06</v>
      </c>
      <c r="G11" s="21">
        <v>-2.5099999999999998</v>
      </c>
    </row>
    <row r="12" spans="1:11" ht="15.75" thickBot="1" x14ac:dyDescent="0.3">
      <c r="A12" s="14" t="s">
        <v>10</v>
      </c>
      <c r="B12" s="21">
        <v>1008</v>
      </c>
      <c r="C12" s="21">
        <v>2.6</v>
      </c>
      <c r="D12" s="21">
        <v>52.9</v>
      </c>
      <c r="E12" s="21">
        <v>1007.95</v>
      </c>
      <c r="F12" s="21">
        <v>2.44</v>
      </c>
      <c r="G12" s="21">
        <v>-0.64</v>
      </c>
    </row>
    <row r="13" spans="1:11" ht="15.75" thickBot="1" x14ac:dyDescent="0.3">
      <c r="A13" s="13" t="s">
        <v>34</v>
      </c>
      <c r="B13" s="21">
        <v>1101</v>
      </c>
      <c r="C13" s="21">
        <v>4.8</v>
      </c>
      <c r="D13" s="21">
        <v>58.7</v>
      </c>
      <c r="E13" s="21">
        <v>1100.75</v>
      </c>
      <c r="F13" s="21">
        <v>5.73</v>
      </c>
      <c r="G13" s="21">
        <v>4.37</v>
      </c>
    </row>
    <row r="14" spans="1:11" ht="15.75" thickBot="1" x14ac:dyDescent="0.3">
      <c r="A14" s="14" t="s">
        <v>29</v>
      </c>
      <c r="B14" s="21">
        <v>1193</v>
      </c>
      <c r="C14" s="21">
        <v>4.4000000000000004</v>
      </c>
      <c r="D14" s="21">
        <v>45.9</v>
      </c>
      <c r="E14" s="21">
        <v>1192.46</v>
      </c>
      <c r="F14" s="21">
        <v>10.19</v>
      </c>
      <c r="G14" s="21">
        <v>10.19</v>
      </c>
    </row>
    <row r="15" spans="1:11" ht="15.75" thickBot="1" x14ac:dyDescent="0.3">
      <c r="A15" t="str">
        <f>INDEX(Lookup!E2:E5,Lookup!F2)</f>
        <v>Horizontal</v>
      </c>
      <c r="B15" s="21">
        <v>1285</v>
      </c>
      <c r="C15" s="21">
        <v>4.7</v>
      </c>
      <c r="D15" s="21">
        <v>45.2</v>
      </c>
      <c r="E15" s="21">
        <v>1284.17</v>
      </c>
      <c r="F15" s="21">
        <v>15.3</v>
      </c>
      <c r="G15" s="21">
        <v>15.4</v>
      </c>
    </row>
    <row r="16" spans="1:11" ht="15.75" thickBot="1" x14ac:dyDescent="0.3">
      <c r="A16" s="14" t="s">
        <v>13</v>
      </c>
      <c r="B16" s="21">
        <v>1377</v>
      </c>
      <c r="C16" s="21">
        <v>4.3</v>
      </c>
      <c r="D16" s="21">
        <v>71.400000000000006</v>
      </c>
      <c r="E16" s="21">
        <v>1375.9</v>
      </c>
      <c r="F16" s="21">
        <v>19.059999999999999</v>
      </c>
      <c r="G16" s="21">
        <v>21.34</v>
      </c>
    </row>
    <row r="17" spans="1:7" ht="15.75" thickBot="1" x14ac:dyDescent="0.3">
      <c r="A17" t="str">
        <f>INDEX(Lookup!A2:A4,Lookup!B2)</f>
        <v>True</v>
      </c>
      <c r="B17" s="21">
        <v>1469</v>
      </c>
      <c r="C17" s="21">
        <v>5.0999999999999996</v>
      </c>
      <c r="D17" s="21">
        <v>46.8</v>
      </c>
      <c r="E17" s="21">
        <v>1467.6</v>
      </c>
      <c r="F17" s="21">
        <v>22.96</v>
      </c>
      <c r="G17" s="21">
        <v>27.59</v>
      </c>
    </row>
    <row r="18" spans="1:7" ht="15.75" thickBot="1" x14ac:dyDescent="0.3">
      <c r="A18" s="14" t="s">
        <v>15</v>
      </c>
      <c r="B18" s="21">
        <v>1564</v>
      </c>
      <c r="C18" s="21">
        <v>6.2</v>
      </c>
      <c r="D18" s="21">
        <v>55.2</v>
      </c>
      <c r="E18" s="21">
        <v>1562.13</v>
      </c>
      <c r="F18" s="21">
        <v>28.77</v>
      </c>
      <c r="G18" s="21">
        <v>34.89</v>
      </c>
    </row>
    <row r="19" spans="1:7" x14ac:dyDescent="0.25">
      <c r="A19" t="e">
        <f>INDEX(Lookup!C2:C12,Lookup!D2)</f>
        <v>#VALUE!</v>
      </c>
      <c r="B19" s="21">
        <v>1658</v>
      </c>
      <c r="C19" s="21">
        <v>5.7</v>
      </c>
      <c r="D19" s="21">
        <v>50.9</v>
      </c>
      <c r="E19" s="21">
        <v>1655.63</v>
      </c>
      <c r="F19" s="21">
        <v>34.619999999999997</v>
      </c>
      <c r="G19" s="21">
        <v>42.68</v>
      </c>
    </row>
    <row r="20" spans="1:7" x14ac:dyDescent="0.25">
      <c r="B20" s="21">
        <v>1752</v>
      </c>
      <c r="C20" s="21">
        <v>6.2</v>
      </c>
      <c r="D20" s="21">
        <v>68.400000000000006</v>
      </c>
      <c r="E20" s="21">
        <v>1749.13</v>
      </c>
      <c r="F20" s="21">
        <v>39.43</v>
      </c>
      <c r="G20" s="21">
        <v>51.02</v>
      </c>
    </row>
    <row r="21" spans="1:7" x14ac:dyDescent="0.25">
      <c r="B21" s="21">
        <v>1847</v>
      </c>
      <c r="C21" s="21">
        <v>6.2</v>
      </c>
      <c r="D21" s="21">
        <v>67.8</v>
      </c>
      <c r="E21" s="21">
        <v>1843.57</v>
      </c>
      <c r="F21" s="21">
        <v>43.26</v>
      </c>
      <c r="G21" s="21">
        <v>60.54</v>
      </c>
    </row>
    <row r="22" spans="1:7" x14ac:dyDescent="0.25">
      <c r="B22" s="21">
        <v>1942</v>
      </c>
      <c r="C22" s="21">
        <v>5.3</v>
      </c>
      <c r="D22" s="21">
        <v>66.400000000000006</v>
      </c>
      <c r="E22" s="21">
        <v>1938.09</v>
      </c>
      <c r="F22" s="21">
        <v>46.95</v>
      </c>
      <c r="G22" s="21">
        <v>69.31</v>
      </c>
    </row>
    <row r="23" spans="1:7" x14ac:dyDescent="0.25">
      <c r="B23" s="21">
        <v>2036</v>
      </c>
      <c r="C23" s="21">
        <v>5</v>
      </c>
      <c r="D23" s="21">
        <v>64.099999999999994</v>
      </c>
      <c r="E23" s="21">
        <v>2031.71</v>
      </c>
      <c r="F23" s="21">
        <v>50.48</v>
      </c>
      <c r="G23" s="21">
        <v>76.97</v>
      </c>
    </row>
    <row r="24" spans="1:7" x14ac:dyDescent="0.25">
      <c r="B24" s="21">
        <v>2131</v>
      </c>
      <c r="C24" s="21">
        <v>4.9000000000000004</v>
      </c>
      <c r="D24" s="21">
        <v>61.6</v>
      </c>
      <c r="E24" s="21">
        <v>2126.36</v>
      </c>
      <c r="F24" s="21">
        <v>54.22</v>
      </c>
      <c r="G24" s="21">
        <v>84.27</v>
      </c>
    </row>
    <row r="25" spans="1:7" x14ac:dyDescent="0.25">
      <c r="B25" s="21">
        <v>2226</v>
      </c>
      <c r="C25" s="21">
        <v>6.5</v>
      </c>
      <c r="D25" s="21">
        <v>62.8</v>
      </c>
      <c r="E25" s="21">
        <v>2220.89</v>
      </c>
      <c r="F25" s="21">
        <v>58.6</v>
      </c>
      <c r="G25" s="21">
        <v>92.62</v>
      </c>
    </row>
    <row r="26" spans="1:7" x14ac:dyDescent="0.25">
      <c r="B26" s="21">
        <v>2320</v>
      </c>
      <c r="C26" s="21">
        <v>7</v>
      </c>
      <c r="D26" s="21">
        <v>61.9</v>
      </c>
      <c r="E26" s="21">
        <v>2314.2399999999998</v>
      </c>
      <c r="F26" s="21">
        <v>63.73</v>
      </c>
      <c r="G26" s="21">
        <v>102.4</v>
      </c>
    </row>
    <row r="27" spans="1:7" x14ac:dyDescent="0.25">
      <c r="B27" s="21">
        <v>2414</v>
      </c>
      <c r="C27" s="21">
        <v>7.1</v>
      </c>
      <c r="D27" s="21">
        <v>61.3</v>
      </c>
      <c r="E27" s="21">
        <v>2407.5300000000002</v>
      </c>
      <c r="F27" s="21">
        <v>69.22</v>
      </c>
      <c r="G27" s="21">
        <v>112.55</v>
      </c>
    </row>
    <row r="28" spans="1:7" x14ac:dyDescent="0.25">
      <c r="B28" s="21">
        <v>2509</v>
      </c>
      <c r="C28" s="21">
        <v>5.0999999999999996</v>
      </c>
      <c r="D28" s="21">
        <v>57.3</v>
      </c>
      <c r="E28" s="21">
        <v>2501.98</v>
      </c>
      <c r="F28" s="21">
        <v>74.319999999999993</v>
      </c>
      <c r="G28" s="21">
        <v>121.25</v>
      </c>
    </row>
    <row r="29" spans="1:7" x14ac:dyDescent="0.25">
      <c r="B29" s="21">
        <v>2603</v>
      </c>
      <c r="C29" s="21">
        <v>5.0999999999999996</v>
      </c>
      <c r="D29" s="21">
        <v>60.8</v>
      </c>
      <c r="E29" s="21">
        <v>2595.61</v>
      </c>
      <c r="F29" s="21">
        <v>78.62</v>
      </c>
      <c r="G29" s="21">
        <v>128.41999999999999</v>
      </c>
    </row>
    <row r="30" spans="1:7" x14ac:dyDescent="0.25">
      <c r="B30" s="21">
        <v>2698</v>
      </c>
      <c r="C30" s="21">
        <v>5.2</v>
      </c>
      <c r="D30" s="21">
        <v>63.3</v>
      </c>
      <c r="E30" s="21">
        <v>2690.23</v>
      </c>
      <c r="F30" s="21">
        <v>82.61</v>
      </c>
      <c r="G30" s="21">
        <v>135.94999999999999</v>
      </c>
    </row>
    <row r="31" spans="1:7" x14ac:dyDescent="0.25">
      <c r="B31" s="21">
        <v>2792</v>
      </c>
      <c r="C31" s="21">
        <v>5.0999999999999996</v>
      </c>
      <c r="D31" s="21">
        <v>60.1</v>
      </c>
      <c r="E31" s="21">
        <v>2783.85</v>
      </c>
      <c r="F31" s="21">
        <v>86.61</v>
      </c>
      <c r="G31" s="21">
        <v>143.38</v>
      </c>
    </row>
    <row r="32" spans="1:7" x14ac:dyDescent="0.25">
      <c r="B32" s="21">
        <v>2887</v>
      </c>
      <c r="C32" s="21">
        <v>5</v>
      </c>
      <c r="D32" s="21">
        <v>62.8</v>
      </c>
      <c r="E32" s="21">
        <v>2878.48</v>
      </c>
      <c r="F32" s="21">
        <v>90.61</v>
      </c>
      <c r="G32" s="21">
        <v>150.72</v>
      </c>
    </row>
    <row r="33" spans="2:7" x14ac:dyDescent="0.25">
      <c r="B33" s="21">
        <v>2981</v>
      </c>
      <c r="C33" s="21">
        <v>4.7</v>
      </c>
      <c r="D33" s="21">
        <v>59.5</v>
      </c>
      <c r="E33" s="21">
        <v>2972.14</v>
      </c>
      <c r="F33" s="21">
        <v>94.43</v>
      </c>
      <c r="G33" s="21">
        <v>157.68</v>
      </c>
    </row>
    <row r="34" spans="2:7" x14ac:dyDescent="0.25">
      <c r="B34" s="21">
        <v>3076</v>
      </c>
      <c r="C34" s="21">
        <v>5</v>
      </c>
      <c r="D34" s="21">
        <v>73</v>
      </c>
      <c r="E34" s="21">
        <v>3066.81</v>
      </c>
      <c r="F34" s="21">
        <v>97.62</v>
      </c>
      <c r="G34" s="21">
        <v>164.99</v>
      </c>
    </row>
    <row r="35" spans="2:7" x14ac:dyDescent="0.25">
      <c r="B35" s="21">
        <v>3170</v>
      </c>
      <c r="C35" s="21">
        <v>4.8</v>
      </c>
      <c r="D35" s="21">
        <v>72.2</v>
      </c>
      <c r="E35" s="21">
        <v>3160.46</v>
      </c>
      <c r="F35" s="21">
        <v>100.02</v>
      </c>
      <c r="G35" s="21">
        <v>172.66</v>
      </c>
    </row>
    <row r="36" spans="2:7" x14ac:dyDescent="0.25">
      <c r="B36" s="21">
        <v>3265</v>
      </c>
      <c r="C36" s="21">
        <v>4</v>
      </c>
      <c r="D36" s="21">
        <v>62.5</v>
      </c>
      <c r="E36" s="21">
        <v>3255.18</v>
      </c>
      <c r="F36" s="21">
        <v>102.76</v>
      </c>
      <c r="G36" s="21">
        <v>179.38</v>
      </c>
    </row>
    <row r="37" spans="2:7" x14ac:dyDescent="0.25">
      <c r="B37" s="21">
        <v>3359</v>
      </c>
      <c r="C37" s="21">
        <v>4.9000000000000004</v>
      </c>
      <c r="D37" s="21">
        <v>61.1</v>
      </c>
      <c r="E37" s="21">
        <v>3348.9</v>
      </c>
      <c r="F37" s="21">
        <v>106.22</v>
      </c>
      <c r="G37" s="21">
        <v>185.8</v>
      </c>
    </row>
    <row r="38" spans="2:7" x14ac:dyDescent="0.25">
      <c r="B38" s="21">
        <v>3454</v>
      </c>
      <c r="C38" s="21">
        <v>5.8</v>
      </c>
      <c r="D38" s="21">
        <v>66.5</v>
      </c>
      <c r="E38" s="21">
        <v>3443.48</v>
      </c>
      <c r="F38" s="21">
        <v>110.09</v>
      </c>
      <c r="G38" s="21">
        <v>193.76</v>
      </c>
    </row>
    <row r="39" spans="2:7" x14ac:dyDescent="0.25">
      <c r="B39" s="21">
        <v>3548</v>
      </c>
      <c r="C39" s="21">
        <v>6.6</v>
      </c>
      <c r="D39" s="21">
        <v>69.400000000000006</v>
      </c>
      <c r="E39" s="21">
        <v>3536.93</v>
      </c>
      <c r="F39" s="21">
        <v>113.89</v>
      </c>
      <c r="G39" s="21">
        <v>203.17</v>
      </c>
    </row>
    <row r="40" spans="2:7" x14ac:dyDescent="0.25">
      <c r="B40" s="21">
        <v>3643</v>
      </c>
      <c r="C40" s="21">
        <v>6.9</v>
      </c>
      <c r="D40" s="21">
        <v>72.2</v>
      </c>
      <c r="E40" s="21">
        <v>3631.28</v>
      </c>
      <c r="F40" s="21">
        <v>117.55</v>
      </c>
      <c r="G40" s="21">
        <v>213.71</v>
      </c>
    </row>
    <row r="41" spans="2:7" x14ac:dyDescent="0.25">
      <c r="B41" s="21">
        <v>3737</v>
      </c>
      <c r="C41" s="21">
        <v>6.9</v>
      </c>
      <c r="D41" s="21">
        <v>72.900000000000006</v>
      </c>
      <c r="E41" s="21">
        <v>3724.59</v>
      </c>
      <c r="F41" s="21">
        <v>120.94</v>
      </c>
      <c r="G41" s="21">
        <v>224.49</v>
      </c>
    </row>
    <row r="42" spans="2:7" x14ac:dyDescent="0.25">
      <c r="B42" s="21">
        <v>3832</v>
      </c>
      <c r="C42" s="21">
        <v>7.4</v>
      </c>
      <c r="D42" s="21">
        <v>57.2</v>
      </c>
      <c r="E42" s="21">
        <v>3818.86</v>
      </c>
      <c r="F42" s="21">
        <v>125.93</v>
      </c>
      <c r="G42" s="21">
        <v>235.08</v>
      </c>
    </row>
    <row r="43" spans="2:7" x14ac:dyDescent="0.25">
      <c r="B43" s="21">
        <v>3926</v>
      </c>
      <c r="C43" s="21">
        <v>8</v>
      </c>
      <c r="D43" s="21">
        <v>52.5</v>
      </c>
      <c r="E43" s="21">
        <v>3912.02</v>
      </c>
      <c r="F43" s="21">
        <v>133.19</v>
      </c>
      <c r="G43" s="21">
        <v>245.36</v>
      </c>
    </row>
    <row r="44" spans="2:7" x14ac:dyDescent="0.25">
      <c r="B44" s="21">
        <v>4021</v>
      </c>
      <c r="C44" s="21">
        <v>6.8</v>
      </c>
      <c r="D44" s="21">
        <v>62.1</v>
      </c>
      <c r="E44" s="21">
        <v>4006.23</v>
      </c>
      <c r="F44" s="21">
        <v>139.85</v>
      </c>
      <c r="G44" s="21">
        <v>255.58</v>
      </c>
    </row>
    <row r="45" spans="2:7" x14ac:dyDescent="0.25">
      <c r="B45" s="21">
        <v>4115</v>
      </c>
      <c r="C45" s="21">
        <v>6.9</v>
      </c>
      <c r="D45" s="21">
        <v>63.5</v>
      </c>
      <c r="E45" s="21">
        <v>4099.5600000000004</v>
      </c>
      <c r="F45" s="21">
        <v>144.97</v>
      </c>
      <c r="G45" s="21">
        <v>265.55</v>
      </c>
    </row>
    <row r="46" spans="2:7" x14ac:dyDescent="0.25">
      <c r="B46" s="21">
        <v>4209</v>
      </c>
      <c r="C46" s="21">
        <v>6.3</v>
      </c>
      <c r="D46" s="21">
        <v>71.5</v>
      </c>
      <c r="E46" s="21">
        <v>4192.9399999999996</v>
      </c>
      <c r="F46" s="21">
        <v>149.13</v>
      </c>
      <c r="G46" s="21">
        <v>275.49</v>
      </c>
    </row>
    <row r="47" spans="2:7" x14ac:dyDescent="0.25">
      <c r="B47" s="21">
        <v>4304</v>
      </c>
      <c r="C47" s="21">
        <v>6.8</v>
      </c>
      <c r="D47" s="21">
        <v>71.599999999999994</v>
      </c>
      <c r="E47" s="21">
        <v>4287.32</v>
      </c>
      <c r="F47" s="21">
        <v>152.56</v>
      </c>
      <c r="G47" s="21">
        <v>285.77</v>
      </c>
    </row>
    <row r="48" spans="2:7" x14ac:dyDescent="0.25">
      <c r="B48" s="21">
        <v>4398</v>
      </c>
      <c r="C48" s="21">
        <v>5.9</v>
      </c>
      <c r="D48" s="21">
        <v>61.2</v>
      </c>
      <c r="E48" s="21">
        <v>4380.74</v>
      </c>
      <c r="F48" s="21">
        <v>156.63999999999999</v>
      </c>
      <c r="G48" s="21">
        <v>295.29000000000002</v>
      </c>
    </row>
    <row r="49" spans="2:7" x14ac:dyDescent="0.25">
      <c r="B49" s="21">
        <v>4493</v>
      </c>
      <c r="C49" s="21">
        <v>5.8</v>
      </c>
      <c r="D49" s="21">
        <v>54.3</v>
      </c>
      <c r="E49" s="21">
        <v>4475.25</v>
      </c>
      <c r="F49" s="21">
        <v>161.80000000000001</v>
      </c>
      <c r="G49" s="21">
        <v>303.45999999999998</v>
      </c>
    </row>
    <row r="50" spans="2:7" x14ac:dyDescent="0.25">
      <c r="B50" s="21">
        <v>4587</v>
      </c>
      <c r="C50" s="21">
        <v>5.0999999999999996</v>
      </c>
      <c r="D50" s="21">
        <v>62</v>
      </c>
      <c r="E50" s="21">
        <v>4568.82</v>
      </c>
      <c r="F50" s="21">
        <v>166.53</v>
      </c>
      <c r="G50" s="21">
        <v>311.01</v>
      </c>
    </row>
    <row r="51" spans="2:7" x14ac:dyDescent="0.25">
      <c r="B51" s="21">
        <v>4681</v>
      </c>
      <c r="C51" s="21">
        <v>4.7</v>
      </c>
      <c r="D51" s="21">
        <v>51.3</v>
      </c>
      <c r="E51" s="21">
        <v>4662.4799999999996</v>
      </c>
      <c r="F51" s="21">
        <v>170.9</v>
      </c>
      <c r="G51" s="21">
        <v>317.70999999999998</v>
      </c>
    </row>
    <row r="52" spans="2:7" x14ac:dyDescent="0.25">
      <c r="B52" s="21">
        <v>4776</v>
      </c>
      <c r="C52" s="21">
        <v>4.7</v>
      </c>
      <c r="D52" s="21">
        <v>54.4</v>
      </c>
      <c r="E52" s="21">
        <v>4757.16</v>
      </c>
      <c r="F52" s="21">
        <v>175.6</v>
      </c>
      <c r="G52" s="21">
        <v>323.91000000000003</v>
      </c>
    </row>
    <row r="53" spans="2:7" x14ac:dyDescent="0.25">
      <c r="B53" s="21">
        <v>4871</v>
      </c>
      <c r="C53" s="21">
        <v>3.7</v>
      </c>
      <c r="D53" s="21">
        <v>65.900000000000006</v>
      </c>
      <c r="E53" s="21">
        <v>4851.91</v>
      </c>
      <c r="F53" s="21">
        <v>179.12</v>
      </c>
      <c r="G53" s="21">
        <v>329.87</v>
      </c>
    </row>
    <row r="54" spans="2:7" x14ac:dyDescent="0.25">
      <c r="B54" s="21">
        <v>4965</v>
      </c>
      <c r="C54" s="21">
        <v>2.4</v>
      </c>
      <c r="D54" s="21">
        <v>58.3</v>
      </c>
      <c r="E54" s="21">
        <v>4945.7700000000004</v>
      </c>
      <c r="F54" s="21">
        <v>181.39</v>
      </c>
      <c r="G54" s="21">
        <v>334.31</v>
      </c>
    </row>
    <row r="55" spans="2:7" x14ac:dyDescent="0.25">
      <c r="B55" s="21">
        <v>5059</v>
      </c>
      <c r="C55" s="21">
        <v>1.8</v>
      </c>
      <c r="D55" s="21">
        <v>48.9</v>
      </c>
      <c r="E55" s="21">
        <v>5039.71</v>
      </c>
      <c r="F55" s="21">
        <v>183.39</v>
      </c>
      <c r="G55" s="21">
        <v>337.1</v>
      </c>
    </row>
    <row r="56" spans="2:7" x14ac:dyDescent="0.25">
      <c r="B56" s="21">
        <v>5154</v>
      </c>
      <c r="C56" s="21">
        <v>1.2</v>
      </c>
      <c r="D56" s="21">
        <v>29</v>
      </c>
      <c r="E56" s="21">
        <v>5134.68</v>
      </c>
      <c r="F56" s="21">
        <v>185.24</v>
      </c>
      <c r="G56" s="21">
        <v>338.71</v>
      </c>
    </row>
    <row r="57" spans="2:7" x14ac:dyDescent="0.25">
      <c r="B57" s="21">
        <v>5248</v>
      </c>
      <c r="C57" s="21">
        <v>0.9</v>
      </c>
      <c r="D57" s="21">
        <v>141.9</v>
      </c>
      <c r="E57" s="21">
        <v>5228.67</v>
      </c>
      <c r="F57" s="21">
        <v>185.52</v>
      </c>
      <c r="G57" s="21">
        <v>339.64</v>
      </c>
    </row>
    <row r="58" spans="2:7" x14ac:dyDescent="0.25">
      <c r="B58" s="21">
        <v>5343</v>
      </c>
      <c r="C58" s="21">
        <v>0.8</v>
      </c>
      <c r="D58" s="21">
        <v>163.80000000000001</v>
      </c>
      <c r="E58" s="21">
        <v>5323.66</v>
      </c>
      <c r="F58" s="21">
        <v>184.3</v>
      </c>
      <c r="G58" s="21">
        <v>340.29</v>
      </c>
    </row>
    <row r="59" spans="2:7" x14ac:dyDescent="0.25">
      <c r="B59" s="21">
        <v>5437</v>
      </c>
      <c r="C59" s="21">
        <v>0.5</v>
      </c>
      <c r="D59" s="21">
        <v>154.1</v>
      </c>
      <c r="E59" s="21">
        <v>5417.65</v>
      </c>
      <c r="F59" s="21">
        <v>183.3</v>
      </c>
      <c r="G59" s="21">
        <v>340.65</v>
      </c>
    </row>
    <row r="60" spans="2:7" x14ac:dyDescent="0.25">
      <c r="B60" s="21">
        <v>5532</v>
      </c>
      <c r="C60" s="21">
        <v>0.1</v>
      </c>
      <c r="D60" s="21">
        <v>41.3</v>
      </c>
      <c r="E60" s="21">
        <v>5512.65</v>
      </c>
      <c r="F60" s="21">
        <v>182.99</v>
      </c>
      <c r="G60" s="21">
        <v>340.88</v>
      </c>
    </row>
    <row r="61" spans="2:7" x14ac:dyDescent="0.25">
      <c r="B61" s="21">
        <v>5627</v>
      </c>
      <c r="C61" s="21">
        <v>0.6</v>
      </c>
      <c r="D61" s="21">
        <v>1.3</v>
      </c>
      <c r="E61" s="21">
        <v>5607.65</v>
      </c>
      <c r="F61" s="21">
        <v>183.55</v>
      </c>
      <c r="G61" s="21">
        <v>340.95</v>
      </c>
    </row>
    <row r="62" spans="2:7" x14ac:dyDescent="0.25">
      <c r="B62" s="21">
        <v>5658</v>
      </c>
      <c r="C62" s="21">
        <v>1.1000000000000001</v>
      </c>
      <c r="D62" s="21">
        <v>30.3</v>
      </c>
      <c r="E62" s="21">
        <v>5638.65</v>
      </c>
      <c r="F62" s="21">
        <v>183.97</v>
      </c>
      <c r="G62" s="21">
        <v>341.1</v>
      </c>
    </row>
    <row r="63" spans="2:7" x14ac:dyDescent="0.25">
      <c r="B63" s="21">
        <v>5690</v>
      </c>
      <c r="C63" s="21">
        <v>1.2</v>
      </c>
      <c r="D63" s="21">
        <v>82.3</v>
      </c>
      <c r="E63" s="21">
        <v>5670.64</v>
      </c>
      <c r="F63" s="21">
        <v>184.28</v>
      </c>
      <c r="G63" s="21">
        <v>341.59</v>
      </c>
    </row>
    <row r="64" spans="2:7" x14ac:dyDescent="0.25">
      <c r="B64" s="21">
        <v>5721</v>
      </c>
      <c r="C64" s="21">
        <v>2.7</v>
      </c>
      <c r="D64" s="21">
        <v>127.4</v>
      </c>
      <c r="E64" s="21">
        <v>5701.62</v>
      </c>
      <c r="F64" s="21">
        <v>183.88</v>
      </c>
      <c r="G64" s="21">
        <v>342.49</v>
      </c>
    </row>
    <row r="65" spans="2:7" x14ac:dyDescent="0.25">
      <c r="B65" s="21">
        <v>5753</v>
      </c>
      <c r="C65" s="21">
        <v>4.9000000000000004</v>
      </c>
      <c r="D65" s="21">
        <v>146.69999999999999</v>
      </c>
      <c r="E65" s="21">
        <v>5733.55</v>
      </c>
      <c r="F65" s="21">
        <v>182.28</v>
      </c>
      <c r="G65" s="21">
        <v>343.84</v>
      </c>
    </row>
    <row r="66" spans="2:7" x14ac:dyDescent="0.25">
      <c r="B66" s="21">
        <v>5784</v>
      </c>
      <c r="C66" s="21">
        <v>6.9</v>
      </c>
      <c r="D66" s="21">
        <v>156.1</v>
      </c>
      <c r="E66" s="21">
        <v>5764.39</v>
      </c>
      <c r="F66" s="21">
        <v>179.47</v>
      </c>
      <c r="G66" s="21">
        <v>345.32</v>
      </c>
    </row>
    <row r="67" spans="2:7" x14ac:dyDescent="0.25">
      <c r="B67" s="21">
        <v>5815</v>
      </c>
      <c r="C67" s="21">
        <v>8.6</v>
      </c>
      <c r="D67" s="21">
        <v>157.6</v>
      </c>
      <c r="E67" s="21">
        <v>5795.1</v>
      </c>
      <c r="F67" s="21">
        <v>175.62</v>
      </c>
      <c r="G67" s="21">
        <v>346.96</v>
      </c>
    </row>
    <row r="68" spans="2:7" x14ac:dyDescent="0.25">
      <c r="B68" s="21">
        <v>5847</v>
      </c>
      <c r="C68" s="21">
        <v>10.199999999999999</v>
      </c>
      <c r="D68" s="21">
        <v>156.9</v>
      </c>
      <c r="E68" s="21">
        <v>5826.67</v>
      </c>
      <c r="F68" s="21">
        <v>170.8</v>
      </c>
      <c r="G68" s="21">
        <v>348.99</v>
      </c>
    </row>
    <row r="69" spans="2:7" x14ac:dyDescent="0.25">
      <c r="B69" s="21">
        <v>5879</v>
      </c>
      <c r="C69" s="21">
        <v>12.6</v>
      </c>
      <c r="D69" s="21">
        <v>153.69999999999999</v>
      </c>
      <c r="E69" s="21">
        <v>5858.04</v>
      </c>
      <c r="F69" s="21">
        <v>165.07</v>
      </c>
      <c r="G69" s="21">
        <v>351.64</v>
      </c>
    </row>
    <row r="70" spans="2:7" x14ac:dyDescent="0.25">
      <c r="B70" s="21">
        <v>5910</v>
      </c>
      <c r="C70" s="21">
        <v>12.2</v>
      </c>
      <c r="D70" s="21">
        <v>162.30000000000001</v>
      </c>
      <c r="E70" s="21">
        <v>5888.32</v>
      </c>
      <c r="F70" s="21">
        <v>158.91999999999999</v>
      </c>
      <c r="G70" s="21">
        <v>354.14</v>
      </c>
    </row>
    <row r="71" spans="2:7" x14ac:dyDescent="0.25">
      <c r="B71" s="21">
        <v>5942</v>
      </c>
      <c r="C71" s="21">
        <v>14</v>
      </c>
      <c r="D71" s="21">
        <v>168.6</v>
      </c>
      <c r="E71" s="21">
        <v>5919.49</v>
      </c>
      <c r="F71" s="21">
        <v>151.9</v>
      </c>
      <c r="G71" s="21">
        <v>355.93</v>
      </c>
    </row>
    <row r="72" spans="2:7" x14ac:dyDescent="0.25">
      <c r="B72" s="21">
        <v>5973</v>
      </c>
      <c r="C72" s="21">
        <v>16.3</v>
      </c>
      <c r="D72" s="21">
        <v>166.4</v>
      </c>
      <c r="E72" s="21">
        <v>5949.41</v>
      </c>
      <c r="F72" s="21">
        <v>143.99</v>
      </c>
      <c r="G72" s="21">
        <v>357.7</v>
      </c>
    </row>
    <row r="73" spans="2:7" x14ac:dyDescent="0.25">
      <c r="B73" s="21">
        <v>6004</v>
      </c>
      <c r="C73" s="21">
        <v>17.100000000000001</v>
      </c>
      <c r="D73" s="21">
        <v>165.8</v>
      </c>
      <c r="E73" s="21">
        <v>5979.1</v>
      </c>
      <c r="F73" s="21">
        <v>135.35</v>
      </c>
      <c r="G73" s="21">
        <v>359.84</v>
      </c>
    </row>
    <row r="74" spans="2:7" x14ac:dyDescent="0.25">
      <c r="B74" s="21">
        <v>6035</v>
      </c>
      <c r="C74" s="21">
        <v>19.100000000000001</v>
      </c>
      <c r="D74" s="21">
        <v>172.4</v>
      </c>
      <c r="E74" s="21">
        <v>6008.57</v>
      </c>
      <c r="F74" s="21">
        <v>125.9</v>
      </c>
      <c r="G74" s="21">
        <v>361.63</v>
      </c>
    </row>
    <row r="75" spans="2:7" x14ac:dyDescent="0.25">
      <c r="B75" s="21">
        <v>6067</v>
      </c>
      <c r="C75" s="21">
        <v>19.399999999999999</v>
      </c>
      <c r="D75" s="21">
        <v>178.1</v>
      </c>
      <c r="E75" s="21">
        <v>6038.78</v>
      </c>
      <c r="F75" s="21">
        <v>115.4</v>
      </c>
      <c r="G75" s="21">
        <v>362.49</v>
      </c>
    </row>
    <row r="76" spans="2:7" x14ac:dyDescent="0.25">
      <c r="B76" s="21">
        <v>6099</v>
      </c>
      <c r="C76" s="21">
        <v>24.5</v>
      </c>
      <c r="D76" s="21">
        <v>172.8</v>
      </c>
      <c r="E76" s="21">
        <v>6068.45</v>
      </c>
      <c r="F76" s="21">
        <v>103.49</v>
      </c>
      <c r="G76" s="21">
        <v>363.5</v>
      </c>
    </row>
    <row r="77" spans="2:7" x14ac:dyDescent="0.25">
      <c r="B77" s="21">
        <v>6130</v>
      </c>
      <c r="C77" s="21">
        <v>30.7</v>
      </c>
      <c r="D77" s="21">
        <v>172.8</v>
      </c>
      <c r="E77" s="21">
        <v>6095.91</v>
      </c>
      <c r="F77" s="21">
        <v>89.25</v>
      </c>
      <c r="G77" s="21">
        <v>365.3</v>
      </c>
    </row>
    <row r="78" spans="2:7" x14ac:dyDescent="0.25">
      <c r="B78" s="21">
        <v>6162</v>
      </c>
      <c r="C78" s="21">
        <v>36</v>
      </c>
      <c r="D78" s="21">
        <v>173.9</v>
      </c>
      <c r="E78" s="21">
        <v>6122.63</v>
      </c>
      <c r="F78" s="21">
        <v>71.78</v>
      </c>
      <c r="G78" s="21">
        <v>367.33</v>
      </c>
    </row>
    <row r="79" spans="2:7" x14ac:dyDescent="0.25">
      <c r="B79" s="21">
        <v>6194</v>
      </c>
      <c r="C79" s="21">
        <v>41.4</v>
      </c>
      <c r="D79" s="21">
        <v>176</v>
      </c>
      <c r="E79" s="21">
        <v>6147.6</v>
      </c>
      <c r="F79" s="21">
        <v>51.86</v>
      </c>
      <c r="G79" s="21">
        <v>369.07</v>
      </c>
    </row>
    <row r="80" spans="2:7" x14ac:dyDescent="0.25">
      <c r="B80" s="21">
        <v>6225</v>
      </c>
      <c r="C80" s="21">
        <v>46.9</v>
      </c>
      <c r="D80" s="21">
        <v>179</v>
      </c>
      <c r="E80" s="21">
        <v>6169.84</v>
      </c>
      <c r="F80" s="21">
        <v>30.3</v>
      </c>
      <c r="G80" s="21">
        <v>369.98</v>
      </c>
    </row>
    <row r="81" spans="2:7" x14ac:dyDescent="0.25">
      <c r="B81" s="21">
        <v>6257</v>
      </c>
      <c r="C81" s="21">
        <v>52.6</v>
      </c>
      <c r="D81" s="21">
        <v>180.4</v>
      </c>
      <c r="E81" s="21">
        <v>6190.5</v>
      </c>
      <c r="F81" s="21">
        <v>5.89</v>
      </c>
      <c r="G81" s="21">
        <v>370.09</v>
      </c>
    </row>
    <row r="82" spans="2:7" x14ac:dyDescent="0.25">
      <c r="B82" s="21">
        <v>6287</v>
      </c>
      <c r="C82" s="21">
        <v>57.5</v>
      </c>
      <c r="D82" s="21">
        <v>179.9</v>
      </c>
      <c r="E82" s="21">
        <v>6207.68</v>
      </c>
      <c r="F82" s="21">
        <v>-18.690000000000001</v>
      </c>
      <c r="G82" s="21">
        <v>370.03</v>
      </c>
    </row>
    <row r="83" spans="2:7" x14ac:dyDescent="0.25">
      <c r="B83" s="21">
        <v>6319</v>
      </c>
      <c r="C83" s="21">
        <v>61.5</v>
      </c>
      <c r="D83" s="21">
        <v>180.6</v>
      </c>
      <c r="E83" s="21">
        <v>6223.92</v>
      </c>
      <c r="F83" s="21">
        <v>-46.26</v>
      </c>
      <c r="G83" s="21">
        <v>369.91</v>
      </c>
    </row>
    <row r="84" spans="2:7" x14ac:dyDescent="0.25">
      <c r="B84" s="21">
        <v>6350</v>
      </c>
      <c r="C84" s="21">
        <v>64.3</v>
      </c>
      <c r="D84" s="21">
        <v>180.3</v>
      </c>
      <c r="E84" s="21">
        <v>6238.04</v>
      </c>
      <c r="F84" s="21">
        <v>-73.849999999999994</v>
      </c>
      <c r="G84" s="21">
        <v>369.69</v>
      </c>
    </row>
    <row r="85" spans="2:7" x14ac:dyDescent="0.25">
      <c r="B85" s="21">
        <v>6382</v>
      </c>
      <c r="C85" s="21">
        <v>66.2</v>
      </c>
      <c r="D85" s="21">
        <v>179</v>
      </c>
      <c r="E85" s="21">
        <v>6251.44</v>
      </c>
      <c r="F85" s="21">
        <v>-102.91</v>
      </c>
      <c r="G85" s="21">
        <v>369.87</v>
      </c>
    </row>
    <row r="86" spans="2:7" x14ac:dyDescent="0.25">
      <c r="B86" s="21">
        <v>6413</v>
      </c>
      <c r="C86" s="21">
        <v>69</v>
      </c>
      <c r="D86" s="21">
        <v>179.6</v>
      </c>
      <c r="E86" s="21">
        <v>6263.25</v>
      </c>
      <c r="F86" s="21">
        <v>-131.56</v>
      </c>
      <c r="G86" s="21">
        <v>370.22</v>
      </c>
    </row>
    <row r="87" spans="2:7" x14ac:dyDescent="0.25">
      <c r="B87" s="21">
        <v>6445</v>
      </c>
      <c r="C87" s="21">
        <v>72</v>
      </c>
      <c r="D87" s="21">
        <v>180.3</v>
      </c>
      <c r="E87" s="21">
        <v>6273.93</v>
      </c>
      <c r="F87" s="21">
        <v>-161.72999999999999</v>
      </c>
      <c r="G87" s="21">
        <v>370.25</v>
      </c>
    </row>
    <row r="88" spans="2:7" x14ac:dyDescent="0.25">
      <c r="B88" s="21">
        <v>6476</v>
      </c>
      <c r="C88" s="21">
        <v>73.8</v>
      </c>
      <c r="D88" s="21">
        <v>181.1</v>
      </c>
      <c r="E88" s="21">
        <v>6283.05</v>
      </c>
      <c r="F88" s="21">
        <v>-191.35</v>
      </c>
      <c r="G88" s="21">
        <v>369.88</v>
      </c>
    </row>
    <row r="89" spans="2:7" x14ac:dyDescent="0.25">
      <c r="B89" s="21">
        <v>6508</v>
      </c>
      <c r="C89" s="21">
        <v>75.099999999999994</v>
      </c>
      <c r="D89" s="21">
        <v>182.1</v>
      </c>
      <c r="E89" s="21">
        <v>6291.63</v>
      </c>
      <c r="F89" s="21">
        <v>-222.17</v>
      </c>
      <c r="G89" s="21">
        <v>369.02</v>
      </c>
    </row>
    <row r="90" spans="2:7" x14ac:dyDescent="0.25">
      <c r="B90" s="21">
        <v>6539</v>
      </c>
      <c r="C90" s="21">
        <v>76.900000000000006</v>
      </c>
      <c r="D90" s="21">
        <v>181.7</v>
      </c>
      <c r="E90" s="21">
        <v>6299.13</v>
      </c>
      <c r="F90" s="21">
        <v>-252.23</v>
      </c>
      <c r="G90" s="21">
        <v>368.03</v>
      </c>
    </row>
    <row r="91" spans="2:7" x14ac:dyDescent="0.25">
      <c r="B91" s="21">
        <v>6571</v>
      </c>
      <c r="C91" s="21">
        <v>79.3</v>
      </c>
      <c r="D91" s="21">
        <v>181.6</v>
      </c>
      <c r="E91" s="21">
        <v>6305.72</v>
      </c>
      <c r="F91" s="21">
        <v>-283.52</v>
      </c>
      <c r="G91" s="21">
        <v>367.12</v>
      </c>
    </row>
    <row r="92" spans="2:7" x14ac:dyDescent="0.25">
      <c r="B92" s="21">
        <v>6602</v>
      </c>
      <c r="C92" s="21">
        <v>81.8</v>
      </c>
      <c r="D92" s="21">
        <v>181.9</v>
      </c>
      <c r="E92" s="21">
        <v>6310.81</v>
      </c>
      <c r="F92" s="21">
        <v>-314.08999999999997</v>
      </c>
      <c r="G92" s="21">
        <v>366.19</v>
      </c>
    </row>
    <row r="93" spans="2:7" x14ac:dyDescent="0.25">
      <c r="B93" s="21">
        <v>6625</v>
      </c>
      <c r="C93" s="21">
        <v>83.6</v>
      </c>
      <c r="D93" s="21">
        <v>183</v>
      </c>
      <c r="E93" s="21">
        <v>6313.74</v>
      </c>
      <c r="F93" s="21">
        <v>-336.88</v>
      </c>
      <c r="G93" s="21">
        <v>365.21</v>
      </c>
    </row>
    <row r="94" spans="2:7" x14ac:dyDescent="0.25">
      <c r="B94" s="21">
        <v>6667</v>
      </c>
      <c r="C94" s="21">
        <v>85.5</v>
      </c>
      <c r="D94" s="21">
        <v>183.1</v>
      </c>
      <c r="E94" s="21">
        <v>6317.72</v>
      </c>
      <c r="F94" s="21">
        <v>-378.63</v>
      </c>
      <c r="G94" s="21">
        <v>362.99</v>
      </c>
    </row>
    <row r="95" spans="2:7" x14ac:dyDescent="0.25">
      <c r="B95" s="21">
        <v>6759</v>
      </c>
      <c r="C95" s="21">
        <v>90.3</v>
      </c>
      <c r="D95" s="21">
        <v>183.5</v>
      </c>
      <c r="E95" s="21">
        <v>6321.09</v>
      </c>
      <c r="F95" s="21">
        <v>-470.39</v>
      </c>
      <c r="G95" s="21">
        <v>357.7</v>
      </c>
    </row>
    <row r="96" spans="2:7" x14ac:dyDescent="0.25">
      <c r="B96" s="21">
        <v>6855</v>
      </c>
      <c r="C96" s="21">
        <v>91.3</v>
      </c>
      <c r="D96" s="21">
        <v>183.7</v>
      </c>
      <c r="E96" s="21">
        <v>6319.75</v>
      </c>
      <c r="F96" s="21">
        <v>-566.19000000000005</v>
      </c>
      <c r="G96" s="21">
        <v>351.67</v>
      </c>
    </row>
    <row r="97" spans="2:7" x14ac:dyDescent="0.25">
      <c r="B97" s="21">
        <v>6949</v>
      </c>
      <c r="C97" s="21">
        <v>91.5</v>
      </c>
      <c r="D97" s="21">
        <v>183.3</v>
      </c>
      <c r="E97" s="21">
        <v>6317.46</v>
      </c>
      <c r="F97" s="21">
        <v>-659.98</v>
      </c>
      <c r="G97" s="21">
        <v>345.93</v>
      </c>
    </row>
    <row r="98" spans="2:7" x14ac:dyDescent="0.25">
      <c r="B98" s="21">
        <v>7044</v>
      </c>
      <c r="C98" s="21">
        <v>91.1</v>
      </c>
      <c r="D98" s="21">
        <v>182.3</v>
      </c>
      <c r="E98" s="21">
        <v>6315.3</v>
      </c>
      <c r="F98" s="21">
        <v>-754.84</v>
      </c>
      <c r="G98" s="21">
        <v>341.29</v>
      </c>
    </row>
    <row r="99" spans="2:7" x14ac:dyDescent="0.25">
      <c r="B99" s="21">
        <v>7139</v>
      </c>
      <c r="C99" s="21">
        <v>90.4</v>
      </c>
      <c r="D99" s="21">
        <v>182</v>
      </c>
      <c r="E99" s="21">
        <v>6314.06</v>
      </c>
      <c r="F99" s="21">
        <v>-849.77</v>
      </c>
      <c r="G99" s="21">
        <v>337.73</v>
      </c>
    </row>
    <row r="100" spans="2:7" x14ac:dyDescent="0.25">
      <c r="B100" s="21">
        <v>7233</v>
      </c>
      <c r="C100" s="21">
        <v>90.7</v>
      </c>
      <c r="D100" s="21">
        <v>181</v>
      </c>
      <c r="E100" s="21">
        <v>6313.16</v>
      </c>
      <c r="F100" s="21">
        <v>-943.73</v>
      </c>
      <c r="G100" s="21">
        <v>335.27</v>
      </c>
    </row>
    <row r="101" spans="2:7" x14ac:dyDescent="0.25">
      <c r="B101" s="21">
        <v>7327</v>
      </c>
      <c r="C101" s="21">
        <v>90.2</v>
      </c>
      <c r="D101" s="21">
        <v>179.9</v>
      </c>
      <c r="E101" s="21">
        <v>6312.42</v>
      </c>
      <c r="F101" s="21">
        <v>-1037.72</v>
      </c>
      <c r="G101" s="21">
        <v>334.53</v>
      </c>
    </row>
    <row r="102" spans="2:7" x14ac:dyDescent="0.25">
      <c r="B102" s="21">
        <v>7421</v>
      </c>
      <c r="C102" s="21">
        <v>89.8</v>
      </c>
      <c r="D102" s="21">
        <v>178.8</v>
      </c>
      <c r="E102" s="21">
        <v>6312.42</v>
      </c>
      <c r="F102" s="21">
        <v>-1131.71</v>
      </c>
      <c r="G102" s="21">
        <v>335.6</v>
      </c>
    </row>
    <row r="103" spans="2:7" x14ac:dyDescent="0.25">
      <c r="B103" s="21">
        <v>7517</v>
      </c>
      <c r="C103" s="21">
        <v>91.1</v>
      </c>
      <c r="D103" s="21">
        <v>178.4</v>
      </c>
      <c r="E103" s="21">
        <v>6311.66</v>
      </c>
      <c r="F103" s="21">
        <v>-1227.68</v>
      </c>
      <c r="G103" s="21">
        <v>337.94</v>
      </c>
    </row>
    <row r="104" spans="2:7" x14ac:dyDescent="0.25">
      <c r="B104" s="21">
        <v>7611</v>
      </c>
      <c r="C104" s="21">
        <v>91.6</v>
      </c>
      <c r="D104" s="21">
        <v>178.9</v>
      </c>
      <c r="E104" s="21">
        <v>6309.45</v>
      </c>
      <c r="F104" s="21">
        <v>-1321.63</v>
      </c>
      <c r="G104" s="21">
        <v>340.16</v>
      </c>
    </row>
    <row r="105" spans="2:7" x14ac:dyDescent="0.25">
      <c r="B105" s="21">
        <v>7706</v>
      </c>
      <c r="C105" s="21">
        <v>89.4</v>
      </c>
      <c r="D105" s="21">
        <v>178.8</v>
      </c>
      <c r="E105" s="21">
        <v>6308.62</v>
      </c>
      <c r="F105" s="21">
        <v>-1416.6</v>
      </c>
      <c r="G105" s="21">
        <v>342.06</v>
      </c>
    </row>
    <row r="106" spans="2:7" x14ac:dyDescent="0.25">
      <c r="B106" s="21">
        <v>7801</v>
      </c>
      <c r="C106" s="21">
        <v>89.8</v>
      </c>
      <c r="D106" s="21">
        <v>179.6</v>
      </c>
      <c r="E106" s="21">
        <v>6309.28</v>
      </c>
      <c r="F106" s="21">
        <v>-1511.59</v>
      </c>
      <c r="G106" s="21">
        <v>343.39</v>
      </c>
    </row>
    <row r="107" spans="2:7" x14ac:dyDescent="0.25">
      <c r="B107" s="21">
        <v>7894</v>
      </c>
      <c r="C107" s="21">
        <v>90.9</v>
      </c>
      <c r="D107" s="21">
        <v>179.3</v>
      </c>
      <c r="E107" s="21">
        <v>6308.72</v>
      </c>
      <c r="F107" s="21">
        <v>-1604.58</v>
      </c>
      <c r="G107" s="21">
        <v>344.28</v>
      </c>
    </row>
    <row r="108" spans="2:7" x14ac:dyDescent="0.25">
      <c r="B108" s="21">
        <v>7989</v>
      </c>
      <c r="C108" s="21">
        <v>92.4</v>
      </c>
      <c r="D108" s="21">
        <v>179.9</v>
      </c>
      <c r="E108" s="21">
        <v>6305.98</v>
      </c>
      <c r="F108" s="21">
        <v>-1699.53</v>
      </c>
      <c r="G108" s="21">
        <v>344.95</v>
      </c>
    </row>
    <row r="109" spans="2:7" x14ac:dyDescent="0.25">
      <c r="B109" s="21">
        <v>8083</v>
      </c>
      <c r="C109" s="21">
        <v>92</v>
      </c>
      <c r="D109" s="21">
        <v>179.2</v>
      </c>
      <c r="E109" s="21">
        <v>6302.37</v>
      </c>
      <c r="F109" s="21">
        <v>-1793.46</v>
      </c>
      <c r="G109" s="21">
        <v>345.68</v>
      </c>
    </row>
    <row r="110" spans="2:7" x14ac:dyDescent="0.25">
      <c r="B110" s="21">
        <v>8178</v>
      </c>
      <c r="C110" s="21">
        <v>91.5</v>
      </c>
      <c r="D110" s="21">
        <v>180</v>
      </c>
      <c r="E110" s="21">
        <v>6299.47</v>
      </c>
      <c r="F110" s="21">
        <v>-1888.41</v>
      </c>
      <c r="G110" s="21">
        <v>346.35</v>
      </c>
    </row>
    <row r="111" spans="2:7" x14ac:dyDescent="0.25">
      <c r="B111" s="21">
        <v>8272</v>
      </c>
      <c r="C111" s="21">
        <v>89.2</v>
      </c>
      <c r="D111" s="21">
        <v>180.1</v>
      </c>
      <c r="E111" s="21">
        <v>6298.9</v>
      </c>
      <c r="F111" s="21">
        <v>-1982.41</v>
      </c>
      <c r="G111" s="21">
        <v>346.27</v>
      </c>
    </row>
    <row r="112" spans="2:7" x14ac:dyDescent="0.25">
      <c r="B112" s="21">
        <v>8367</v>
      </c>
      <c r="C112" s="21">
        <v>90.8</v>
      </c>
      <c r="D112" s="21">
        <v>180.7</v>
      </c>
      <c r="E112" s="21">
        <v>6298.9</v>
      </c>
      <c r="F112" s="21">
        <v>-2077.4</v>
      </c>
      <c r="G112" s="21">
        <v>345.6</v>
      </c>
    </row>
    <row r="113" spans="2:7" x14ac:dyDescent="0.25">
      <c r="B113" s="21">
        <v>8461</v>
      </c>
      <c r="C113" s="21">
        <v>88.7</v>
      </c>
      <c r="D113" s="21">
        <v>180</v>
      </c>
      <c r="E113" s="21">
        <v>6299.31</v>
      </c>
      <c r="F113" s="21">
        <v>-2171.39</v>
      </c>
      <c r="G113" s="21">
        <v>345.03</v>
      </c>
    </row>
    <row r="114" spans="2:7" x14ac:dyDescent="0.25">
      <c r="B114" s="21">
        <v>8556</v>
      </c>
      <c r="C114" s="21">
        <v>89.4</v>
      </c>
      <c r="D114" s="21">
        <v>179.6</v>
      </c>
      <c r="E114" s="21">
        <v>6300.88</v>
      </c>
      <c r="F114" s="21">
        <v>-2266.38</v>
      </c>
      <c r="G114" s="21">
        <v>345.36</v>
      </c>
    </row>
    <row r="115" spans="2:7" x14ac:dyDescent="0.25">
      <c r="B115" s="21">
        <v>8649</v>
      </c>
      <c r="C115" s="21">
        <v>89.9</v>
      </c>
      <c r="D115" s="21">
        <v>179.2</v>
      </c>
      <c r="E115" s="21">
        <v>6301.45</v>
      </c>
      <c r="F115" s="21">
        <v>-2359.37</v>
      </c>
      <c r="G115" s="21">
        <v>346.33</v>
      </c>
    </row>
    <row r="116" spans="2:7" x14ac:dyDescent="0.25">
      <c r="B116" s="21">
        <v>8745</v>
      </c>
      <c r="C116" s="21">
        <v>90.3</v>
      </c>
      <c r="D116" s="21">
        <v>181.6</v>
      </c>
      <c r="E116" s="21">
        <v>6301.28</v>
      </c>
      <c r="F116" s="21">
        <v>-2455.36</v>
      </c>
      <c r="G116" s="21">
        <v>345.66</v>
      </c>
    </row>
    <row r="117" spans="2:7" x14ac:dyDescent="0.25">
      <c r="B117" s="21">
        <v>8838</v>
      </c>
      <c r="C117" s="21">
        <v>91.7</v>
      </c>
      <c r="D117" s="21">
        <v>181.6</v>
      </c>
      <c r="E117" s="21">
        <v>6299.66</v>
      </c>
      <c r="F117" s="21">
        <v>-2548.31</v>
      </c>
      <c r="G117" s="21">
        <v>343.07</v>
      </c>
    </row>
    <row r="118" spans="2:7" x14ac:dyDescent="0.25">
      <c r="B118" s="21">
        <v>8933</v>
      </c>
      <c r="C118" s="21">
        <v>90.3</v>
      </c>
      <c r="D118" s="21">
        <v>180.4</v>
      </c>
      <c r="E118" s="21">
        <v>6298</v>
      </c>
      <c r="F118" s="21">
        <v>-2643.27</v>
      </c>
      <c r="G118" s="21">
        <v>341.41</v>
      </c>
    </row>
    <row r="119" spans="2:7" x14ac:dyDescent="0.25">
      <c r="B119" s="21">
        <v>9028</v>
      </c>
      <c r="C119" s="21">
        <v>90</v>
      </c>
      <c r="D119" s="21">
        <v>180.5</v>
      </c>
      <c r="E119" s="21">
        <v>6297.75</v>
      </c>
      <c r="F119" s="21">
        <v>-2738.27</v>
      </c>
      <c r="G119" s="21">
        <v>340.66</v>
      </c>
    </row>
    <row r="120" spans="2:7" x14ac:dyDescent="0.25">
      <c r="B120" s="21">
        <v>9122</v>
      </c>
      <c r="C120" s="21">
        <v>89.3</v>
      </c>
      <c r="D120" s="21">
        <v>180</v>
      </c>
      <c r="E120" s="21">
        <v>6298.33</v>
      </c>
      <c r="F120" s="21">
        <v>-2832.27</v>
      </c>
      <c r="G120" s="21">
        <v>340.25</v>
      </c>
    </row>
    <row r="121" spans="2:7" x14ac:dyDescent="0.25">
      <c r="B121" s="21">
        <v>9217</v>
      </c>
      <c r="C121" s="21">
        <v>90.9</v>
      </c>
      <c r="D121" s="21">
        <v>180.3</v>
      </c>
      <c r="E121" s="21">
        <v>6298.16</v>
      </c>
      <c r="F121" s="21">
        <v>-2927.26</v>
      </c>
      <c r="G121" s="21">
        <v>340</v>
      </c>
    </row>
    <row r="122" spans="2:7" x14ac:dyDescent="0.25">
      <c r="B122" s="21">
        <v>9311</v>
      </c>
      <c r="C122" s="21">
        <v>89.6</v>
      </c>
      <c r="D122" s="21">
        <v>180.4</v>
      </c>
      <c r="E122" s="21">
        <v>6297.75</v>
      </c>
      <c r="F122" s="21">
        <v>-3021.26</v>
      </c>
      <c r="G122" s="21">
        <v>339.43</v>
      </c>
    </row>
    <row r="123" spans="2:7" x14ac:dyDescent="0.25">
      <c r="B123" s="21">
        <v>9406</v>
      </c>
      <c r="C123" s="21">
        <v>90.5</v>
      </c>
      <c r="D123" s="21">
        <v>179.7</v>
      </c>
      <c r="E123" s="21">
        <v>6297.67</v>
      </c>
      <c r="F123" s="21">
        <v>-3116.26</v>
      </c>
      <c r="G123" s="21">
        <v>339.35</v>
      </c>
    </row>
    <row r="124" spans="2:7" x14ac:dyDescent="0.25">
      <c r="B124" s="21">
        <v>9500</v>
      </c>
      <c r="C124" s="21">
        <v>88.5</v>
      </c>
      <c r="D124" s="21">
        <v>180</v>
      </c>
      <c r="E124" s="21">
        <v>6298.49</v>
      </c>
      <c r="F124" s="21">
        <v>-3210.25</v>
      </c>
      <c r="G124" s="21">
        <v>339.59</v>
      </c>
    </row>
    <row r="125" spans="2:7" x14ac:dyDescent="0.25">
      <c r="B125" s="21">
        <v>9594</v>
      </c>
      <c r="C125" s="21">
        <v>86.3</v>
      </c>
      <c r="D125" s="21">
        <v>180.8</v>
      </c>
      <c r="E125" s="21">
        <v>6302.75</v>
      </c>
      <c r="F125" s="21">
        <v>-3304.14</v>
      </c>
      <c r="G125" s="21">
        <v>338.94</v>
      </c>
    </row>
    <row r="126" spans="2:7" x14ac:dyDescent="0.25">
      <c r="B126" s="21">
        <v>9688</v>
      </c>
      <c r="C126" s="21">
        <v>89.5</v>
      </c>
      <c r="D126" s="21">
        <v>182.1</v>
      </c>
      <c r="E126" s="21">
        <v>6306.2</v>
      </c>
      <c r="F126" s="21">
        <v>-3398.04</v>
      </c>
      <c r="G126" s="21">
        <v>336.56</v>
      </c>
    </row>
    <row r="127" spans="2:7" x14ac:dyDescent="0.25">
      <c r="B127" s="21">
        <v>9784</v>
      </c>
      <c r="C127" s="21">
        <v>90.1</v>
      </c>
      <c r="D127" s="21">
        <v>181.8</v>
      </c>
      <c r="E127" s="21">
        <v>6306.53</v>
      </c>
      <c r="F127" s="21">
        <v>-3493.98</v>
      </c>
      <c r="G127" s="21">
        <v>333.29</v>
      </c>
    </row>
    <row r="128" spans="2:7" x14ac:dyDescent="0.25">
      <c r="B128" s="21">
        <v>9878</v>
      </c>
      <c r="C128" s="21">
        <v>92.7</v>
      </c>
      <c r="D128" s="21">
        <v>181.7</v>
      </c>
      <c r="E128" s="21">
        <v>6304.23</v>
      </c>
      <c r="F128" s="21">
        <v>-3587.9</v>
      </c>
      <c r="G128" s="21">
        <v>330.42</v>
      </c>
    </row>
    <row r="129" spans="2:7" x14ac:dyDescent="0.25">
      <c r="B129" s="21">
        <v>9973</v>
      </c>
      <c r="C129" s="21">
        <v>92.4</v>
      </c>
      <c r="D129" s="21">
        <v>181.5</v>
      </c>
      <c r="E129" s="21">
        <v>6300.01</v>
      </c>
      <c r="F129" s="21">
        <v>-3682.77</v>
      </c>
      <c r="G129" s="21">
        <v>327.77</v>
      </c>
    </row>
    <row r="130" spans="2:7" x14ac:dyDescent="0.25">
      <c r="B130" s="21">
        <v>10068</v>
      </c>
      <c r="C130" s="21">
        <v>91.5</v>
      </c>
      <c r="D130" s="21">
        <v>181.8</v>
      </c>
      <c r="E130" s="21">
        <v>6296.78</v>
      </c>
      <c r="F130" s="21">
        <v>-3777.67</v>
      </c>
      <c r="G130" s="21">
        <v>325.04000000000002</v>
      </c>
    </row>
    <row r="131" spans="2:7" x14ac:dyDescent="0.25">
      <c r="B131" s="21">
        <v>10163</v>
      </c>
      <c r="C131" s="21">
        <v>89.9</v>
      </c>
      <c r="D131" s="21">
        <v>182.6</v>
      </c>
      <c r="E131" s="21">
        <v>6295.62</v>
      </c>
      <c r="F131" s="21">
        <v>-3872.59</v>
      </c>
      <c r="G131" s="21">
        <v>321.39</v>
      </c>
    </row>
    <row r="132" spans="2:7" x14ac:dyDescent="0.25">
      <c r="B132" s="21">
        <v>10256</v>
      </c>
      <c r="C132" s="21">
        <v>90.1</v>
      </c>
      <c r="D132" s="21">
        <v>181.8</v>
      </c>
      <c r="E132" s="21">
        <v>6295.62</v>
      </c>
      <c r="F132" s="21">
        <v>-3965.52</v>
      </c>
      <c r="G132" s="21">
        <v>317.82</v>
      </c>
    </row>
    <row r="133" spans="2:7" x14ac:dyDescent="0.25">
      <c r="B133" s="21">
        <v>10351</v>
      </c>
      <c r="C133" s="21">
        <v>90</v>
      </c>
      <c r="D133" s="21">
        <v>180.3</v>
      </c>
      <c r="E133" s="21">
        <v>6295.53</v>
      </c>
      <c r="F133" s="21">
        <v>-4060.5</v>
      </c>
      <c r="G133" s="21">
        <v>316.08</v>
      </c>
    </row>
    <row r="134" spans="2:7" x14ac:dyDescent="0.25">
      <c r="B134" s="21">
        <v>10446</v>
      </c>
      <c r="C134" s="21">
        <v>89.9</v>
      </c>
      <c r="D134" s="21">
        <v>178.7</v>
      </c>
      <c r="E134" s="21">
        <v>6295.62</v>
      </c>
      <c r="F134" s="21">
        <v>-4155.5</v>
      </c>
      <c r="G134" s="21">
        <v>316.91000000000003</v>
      </c>
    </row>
    <row r="135" spans="2:7" x14ac:dyDescent="0.25">
      <c r="B135" s="21">
        <v>10540</v>
      </c>
      <c r="C135" s="21">
        <v>91.2</v>
      </c>
      <c r="D135" s="21">
        <v>178.4</v>
      </c>
      <c r="E135" s="21">
        <v>6294.71</v>
      </c>
      <c r="F135" s="21">
        <v>-4249.46</v>
      </c>
      <c r="G135" s="21">
        <v>319.29000000000002</v>
      </c>
    </row>
    <row r="136" spans="2:7" x14ac:dyDescent="0.25">
      <c r="B136" s="21">
        <v>10603</v>
      </c>
      <c r="C136" s="21">
        <v>91.3</v>
      </c>
      <c r="D136" s="21">
        <v>178.5</v>
      </c>
      <c r="E136" s="21">
        <v>6293.34</v>
      </c>
      <c r="F136" s="21">
        <v>-4312.42</v>
      </c>
      <c r="G136" s="21">
        <v>320.99</v>
      </c>
    </row>
    <row r="137" spans="2:7" x14ac:dyDescent="0.25">
      <c r="B137" s="21">
        <v>10664</v>
      </c>
      <c r="C137" s="21">
        <v>91.3</v>
      </c>
      <c r="D137" s="21">
        <v>178.5</v>
      </c>
      <c r="E137" s="21">
        <v>6291.95</v>
      </c>
      <c r="F137" s="21">
        <v>-4373.3900000000003</v>
      </c>
      <c r="G137" s="21">
        <v>322.58999999999997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2013-09-19T21:29:05Z</dcterms:modified>
</cp:coreProperties>
</file>