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<sst xmlns="http://schemas.openxmlformats.org/spreadsheetml/2006/main" count="42" uniqueCount="38">
  <si>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</si>
  <si>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</si>
  <si>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</si>
  <si>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</si>
  <si>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</si>
  <si>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</si>
  <si>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</si>
  <si>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</si>
  <si>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</si>
  <si>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</si>
  <si>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</si>
  <si>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</si>
  <si>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</si>
  <si>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</si>
  <si>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</si>
  <si>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</si>
  <si>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</si>
  <si>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</si>
  <si>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</si>
  <si>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</si>
  <si>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</si>
  <si>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</si>
  <si>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</si>
  <si>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</si>
  <si>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</si>
  <si>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</si>
  <si>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</si>
  <si>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</si>
  <si>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</si>
  <si>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</si>
  <si>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</si>
  <si>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</si>
  <si>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</si>
  <si>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</si>
  <si>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</si>
  <si>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SEC.17-T1N-R67W</t>
  </si>
  <si>
    <t>UNDERHILL 27N-17HZ</t>
  </si>
  <si>
    <t>05-123-36915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</si>
</sst>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9" sqref="D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357.91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</v>
      </c>
      <c r="C3" s="6">
        <v>0</v>
      </c>
      <c r="D3" s="18">
        <v>357.91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116</v>
      </c>
      <c r="C4" s="6">
        <v>0.45</v>
      </c>
      <c r="D4" s="18">
        <v>357.91</v>
      </c>
      <c r="E4" s="5">
        <v>116</v>
      </c>
      <c r="F4" s="5">
        <v>0.39</v>
      </c>
      <c r="G4" s="5">
        <v>-0.01</v>
      </c>
    </row>
    <row r="5" spans="1:11" ht="15.75" thickBot="1" x14ac:dyDescent="0.3">
      <c r="A5" s="14">
        <v>47120</v>
      </c>
      <c r="B5" s="5">
        <v>216</v>
      </c>
      <c r="C5" s="6">
        <v>0.51</v>
      </c>
      <c r="D5" s="18">
        <v>358.99</v>
      </c>
      <c r="E5" s="5">
        <v>216</v>
      </c>
      <c r="F5" s="5">
        <v>1.23</v>
      </c>
      <c r="G5" s="5">
        <v>-0.04</v>
      </c>
    </row>
    <row r="6" spans="1:11" ht="15.75" thickBot="1" x14ac:dyDescent="0.3">
      <c r="A6" s="11" t="s">
        <v>9</v>
      </c>
      <c r="B6" s="5">
        <v>316</v>
      </c>
      <c r="C6" s="6">
        <v>0.72</v>
      </c>
      <c r="D6" s="5">
        <v>56.78</v>
      </c>
      <c r="E6" s="5">
        <v>315.99</v>
      </c>
      <c r="F6" s="5">
        <v>2.02</v>
      </c>
      <c r="G6" s="5">
        <v>0.48</v>
      </c>
    </row>
    <row r="7" spans="1:11" ht="15.75" thickBot="1" x14ac:dyDescent="0.3">
      <c r="A7" s="15" t="s">
        <v>36</v>
      </c>
      <c r="B7" s="5">
        <v>416</v>
      </c>
      <c r="C7" s="6">
        <v>1.02</v>
      </c>
      <c r="D7" s="5">
        <v>34.5</v>
      </c>
      <c r="E7" s="5">
        <v>415.98</v>
      </c>
      <c r="F7" s="5">
        <v>3.1</v>
      </c>
      <c r="G7" s="5">
        <v>1.51</v>
      </c>
    </row>
    <row r="8" spans="1:11" ht="15.75" thickBot="1" x14ac:dyDescent="0.3">
      <c r="A8" s="22" t="s">
        <v>12</v>
      </c>
      <c r="B8" s="5">
        <v>516</v>
      </c>
      <c r="C8" s="6">
        <v>0.84</v>
      </c>
      <c r="D8" s="5">
        <v>50.58</v>
      </c>
      <c r="E8" s="5">
        <v>515.97</v>
      </c>
      <c r="F8" s="5">
        <v>4.3</v>
      </c>
      <c r="G8" s="5">
        <v>2.58</v>
      </c>
    </row>
    <row r="9" spans="1:11" ht="15.75" thickBot="1" x14ac:dyDescent="0.3">
      <c r="A9" s="15" t="s">
        <v>37</v>
      </c>
      <c r="B9" s="5">
        <v>616</v>
      </c>
      <c r="C9" s="6">
        <v>1.1499999999999999</v>
      </c>
      <c r="D9" s="5">
        <v>34.69</v>
      </c>
      <c r="E9" s="5">
        <v>615.95000000000005</v>
      </c>
      <c r="F9" s="5">
        <v>5.59</v>
      </c>
      <c r="G9" s="5">
        <v>3.72</v>
      </c>
    </row>
    <row r="10" spans="1:11" ht="15.75" thickBot="1" x14ac:dyDescent="0.3">
      <c r="A10" s="16" t="s">
        <v>11</v>
      </c>
      <c r="B10" s="5">
        <v>716</v>
      </c>
      <c r="C10" s="6">
        <v>1.26</v>
      </c>
      <c r="D10" s="5">
        <v>49.42</v>
      </c>
      <c r="E10" s="5">
        <v>715.93</v>
      </c>
      <c r="F10" s="5">
        <v>7.13</v>
      </c>
      <c r="G10" s="5">
        <v>5.13</v>
      </c>
    </row>
    <row r="11" spans="1:11" ht="15.75" thickBot="1" x14ac:dyDescent="0.3">
      <c r="A11" s="19" t="s">
        <v>35</v>
      </c>
      <c r="B11" s="5">
        <v>816</v>
      </c>
      <c r="C11" s="6">
        <v>1.6</v>
      </c>
      <c r="D11" s="5">
        <v>51.63</v>
      </c>
      <c r="E11" s="5">
        <v>815.9</v>
      </c>
      <c r="F11" s="5">
        <v>8.7100000000000009</v>
      </c>
      <c r="G11" s="5">
        <v>7.05</v>
      </c>
    </row>
    <row r="12" spans="1:11" ht="15.75" thickBot="1" x14ac:dyDescent="0.3">
      <c r="A12" s="16" t="s">
        <v>10</v>
      </c>
      <c r="B12" s="5">
        <v>876</v>
      </c>
      <c r="C12" s="6">
        <v>1.84</v>
      </c>
      <c r="D12" s="5">
        <v>52.48</v>
      </c>
      <c r="E12" s="5">
        <v>875.87</v>
      </c>
      <c r="F12" s="5">
        <v>9.82</v>
      </c>
      <c r="G12" s="5">
        <v>8.48</v>
      </c>
    </row>
    <row r="13" spans="1:11" ht="15.75" thickBot="1" x14ac:dyDescent="0.3">
      <c r="A13" s="15" t="s">
        <v>34</v>
      </c>
      <c r="B13" s="5">
        <v>990</v>
      </c>
      <c r="C13" s="6">
        <v>1.86</v>
      </c>
      <c r="D13" s="5">
        <v>50.73</v>
      </c>
      <c r="E13" s="5">
        <v>989.81</v>
      </c>
      <c r="F13" s="5">
        <v>12.1</v>
      </c>
      <c r="G13" s="5">
        <v>11.36</v>
      </c>
    </row>
    <row r="14" spans="1:11" ht="15.75" thickBot="1" x14ac:dyDescent="0.3">
      <c r="A14" s="16" t="s">
        <v>29</v>
      </c>
      <c r="B14" s="5">
        <v>1084</v>
      </c>
      <c r="C14" s="6">
        <v>1.24</v>
      </c>
      <c r="D14" s="5">
        <v>97.97</v>
      </c>
      <c r="E14" s="5">
        <v>1083.78</v>
      </c>
      <c r="F14" s="5">
        <v>12.93</v>
      </c>
      <c r="G14" s="5">
        <v>13.55</v>
      </c>
    </row>
    <row r="15" spans="1:11" ht="15.75" thickBot="1" x14ac:dyDescent="0.3">
      <c r="A15" t="str">
        <f>INDEX(Lookup!E2:E5,Lookup!F2)</f>
        <v>Horizontal</v>
      </c>
      <c r="B15" s="5">
        <v>1178</v>
      </c>
      <c r="C15" s="6">
        <v>1.53</v>
      </c>
      <c r="D15" s="5">
        <v>177.15</v>
      </c>
      <c r="E15" s="5">
        <v>1177.76</v>
      </c>
      <c r="F15" s="5">
        <v>11.53</v>
      </c>
      <c r="G15" s="5">
        <v>14.62</v>
      </c>
    </row>
    <row r="16" spans="1:11" ht="15.75" thickBot="1" x14ac:dyDescent="0.3">
      <c r="A16" s="16" t="s">
        <v>13</v>
      </c>
      <c r="B16" s="5">
        <v>1272</v>
      </c>
      <c r="C16" s="6">
        <v>3.19</v>
      </c>
      <c r="D16" s="5">
        <v>216.67</v>
      </c>
      <c r="E16" s="5">
        <v>1271.68</v>
      </c>
      <c r="F16" s="5">
        <v>8.18</v>
      </c>
      <c r="G16" s="5">
        <v>13.12</v>
      </c>
    </row>
    <row r="17" spans="1:7" ht="15.75" thickBot="1" x14ac:dyDescent="0.3">
      <c r="A17" t="str">
        <f>INDEX(Lookup!A2:A4,Lookup!B2)</f>
        <v>True</v>
      </c>
      <c r="B17" s="20">
        <v>1366</v>
      </c>
      <c r="C17" s="17">
        <v>5.35</v>
      </c>
      <c r="D17" s="17">
        <v>223.53</v>
      </c>
      <c r="E17" s="17">
        <v>1365.42</v>
      </c>
      <c r="F17" s="17">
        <v>2.9</v>
      </c>
      <c r="G17" s="17">
        <v>8.5399999999999991</v>
      </c>
    </row>
    <row r="18" spans="1:7" ht="15.75" thickBot="1" x14ac:dyDescent="0.3">
      <c r="A18" s="16" t="s">
        <v>15</v>
      </c>
      <c r="B18" s="21">
        <v>1460</v>
      </c>
      <c r="C18" s="1">
        <v>7.27</v>
      </c>
      <c r="D18" s="1">
        <v>219.96</v>
      </c>
      <c r="E18" s="1">
        <v>1458.84</v>
      </c>
      <c r="F18" s="1">
        <v>-4.83</v>
      </c>
      <c r="G18" s="1">
        <v>1.7</v>
      </c>
    </row>
    <row r="19" spans="1:7" x14ac:dyDescent="0.25">
      <c r="A19" t="e">
        <f>INDEX(Lookup!C2:C12,Lookup!D2)</f>
        <v>#VALUE!</v>
      </c>
      <c r="B19" s="21">
        <v>1554</v>
      </c>
      <c r="C19" s="1">
        <v>9.2799999999999994</v>
      </c>
      <c r="D19" s="1">
        <v>220.43</v>
      </c>
      <c r="E19" s="1">
        <v>1551.86</v>
      </c>
      <c r="F19" s="1">
        <v>-15.16</v>
      </c>
      <c r="G19" s="1">
        <v>-7.04</v>
      </c>
    </row>
    <row r="20" spans="1:7" x14ac:dyDescent="0.25">
      <c r="B20" s="21">
        <v>1649</v>
      </c>
      <c r="C20" s="1">
        <v>11.66</v>
      </c>
      <c r="D20" s="1">
        <v>218.75</v>
      </c>
      <c r="E20" s="1">
        <v>1645.27</v>
      </c>
      <c r="F20" s="1">
        <v>-28.48</v>
      </c>
      <c r="G20" s="1">
        <v>-18.02</v>
      </c>
    </row>
    <row r="21" spans="1:7" x14ac:dyDescent="0.25">
      <c r="B21" s="21">
        <v>1743</v>
      </c>
      <c r="C21" s="1">
        <v>12.36</v>
      </c>
      <c r="D21" s="1">
        <v>211.51</v>
      </c>
      <c r="E21" s="1">
        <v>1737.22</v>
      </c>
      <c r="F21" s="1">
        <v>-44.47</v>
      </c>
      <c r="G21" s="1">
        <v>-29.22</v>
      </c>
    </row>
    <row r="22" spans="1:7" x14ac:dyDescent="0.25">
      <c r="B22" s="21">
        <v>1837</v>
      </c>
      <c r="C22" s="1">
        <v>12.8</v>
      </c>
      <c r="D22" s="1">
        <v>203.05</v>
      </c>
      <c r="E22" s="1">
        <v>1828.97</v>
      </c>
      <c r="F22" s="1">
        <v>-62.63</v>
      </c>
      <c r="G22" s="1">
        <v>-38.56</v>
      </c>
    </row>
    <row r="23" spans="1:7" x14ac:dyDescent="0.25">
      <c r="B23" s="21">
        <v>1931</v>
      </c>
      <c r="C23" s="1">
        <v>12.28</v>
      </c>
      <c r="D23" s="1">
        <v>203.53</v>
      </c>
      <c r="E23" s="1">
        <v>1920.73</v>
      </c>
      <c r="F23" s="1">
        <v>-81.37</v>
      </c>
      <c r="G23" s="1">
        <v>-46.62</v>
      </c>
    </row>
    <row r="24" spans="1:7" x14ac:dyDescent="0.25">
      <c r="B24" s="21">
        <v>2026</v>
      </c>
      <c r="C24" s="1">
        <v>12.48</v>
      </c>
      <c r="D24" s="1">
        <v>200.27</v>
      </c>
      <c r="E24" s="1">
        <v>2013.52</v>
      </c>
      <c r="F24" s="1">
        <v>-100.27</v>
      </c>
      <c r="G24" s="1">
        <v>-54.21</v>
      </c>
    </row>
    <row r="25" spans="1:7" x14ac:dyDescent="0.25">
      <c r="B25" s="21">
        <v>2117</v>
      </c>
      <c r="C25" s="1">
        <v>11.94</v>
      </c>
      <c r="D25" s="1">
        <v>198.42</v>
      </c>
      <c r="E25" s="1">
        <v>2102.46</v>
      </c>
      <c r="F25" s="1">
        <v>-118.42</v>
      </c>
      <c r="G25" s="1">
        <v>-60.59</v>
      </c>
    </row>
    <row r="26" spans="1:7" x14ac:dyDescent="0.25">
      <c r="B26" s="21">
        <v>2208</v>
      </c>
      <c r="C26" s="1">
        <v>11.82</v>
      </c>
      <c r="D26" s="1">
        <v>196.46</v>
      </c>
      <c r="E26" s="1">
        <v>2191.5100000000002</v>
      </c>
      <c r="F26" s="1">
        <v>-136.29</v>
      </c>
      <c r="G26" s="1">
        <v>-66.209999999999994</v>
      </c>
    </row>
    <row r="27" spans="1:7" x14ac:dyDescent="0.25">
      <c r="B27" s="21">
        <v>2300</v>
      </c>
      <c r="C27" s="1">
        <v>11.21</v>
      </c>
      <c r="D27" s="1">
        <v>195.63</v>
      </c>
      <c r="E27" s="1">
        <v>2281.66</v>
      </c>
      <c r="F27" s="1">
        <v>-153.94</v>
      </c>
      <c r="G27" s="1">
        <v>-71.290000000000006</v>
      </c>
    </row>
    <row r="28" spans="1:7" x14ac:dyDescent="0.25">
      <c r="B28" s="21">
        <v>2391</v>
      </c>
      <c r="C28" s="1">
        <v>10.9</v>
      </c>
      <c r="D28" s="1">
        <v>196.44</v>
      </c>
      <c r="E28" s="1">
        <v>2370.9699999999998</v>
      </c>
      <c r="F28" s="1">
        <v>-170.71</v>
      </c>
      <c r="G28" s="1">
        <v>-76.11</v>
      </c>
    </row>
    <row r="29" spans="1:7" x14ac:dyDescent="0.25">
      <c r="B29" s="21">
        <v>2482</v>
      </c>
      <c r="C29" s="1">
        <v>10.53</v>
      </c>
      <c r="D29" s="1">
        <v>204.23</v>
      </c>
      <c r="E29" s="1">
        <v>2460.39</v>
      </c>
      <c r="F29" s="1">
        <v>-186.55</v>
      </c>
      <c r="G29" s="1">
        <v>-81.96</v>
      </c>
    </row>
    <row r="30" spans="1:7" x14ac:dyDescent="0.25">
      <c r="B30" s="21">
        <v>2573</v>
      </c>
      <c r="C30" s="1">
        <v>11.89</v>
      </c>
      <c r="D30" s="1">
        <v>203.37</v>
      </c>
      <c r="E30" s="1">
        <v>2549.65</v>
      </c>
      <c r="F30" s="1">
        <v>-202.73</v>
      </c>
      <c r="G30" s="1">
        <v>-89.09</v>
      </c>
    </row>
    <row r="31" spans="1:7" x14ac:dyDescent="0.25">
      <c r="B31" s="21">
        <v>2664</v>
      </c>
      <c r="C31" s="1">
        <v>11.17</v>
      </c>
      <c r="D31" s="1">
        <v>204.97</v>
      </c>
      <c r="E31" s="1">
        <v>2638.81</v>
      </c>
      <c r="F31" s="1">
        <v>-219.33</v>
      </c>
      <c r="G31" s="1">
        <v>-96.53</v>
      </c>
    </row>
    <row r="32" spans="1:7" x14ac:dyDescent="0.25">
      <c r="B32" s="4">
        <v>2755</v>
      </c>
      <c r="C32" s="1">
        <v>11.3</v>
      </c>
      <c r="D32" s="1">
        <v>207.93</v>
      </c>
      <c r="E32" s="1">
        <v>2728.07</v>
      </c>
      <c r="F32" s="1">
        <v>-235.2</v>
      </c>
      <c r="G32" s="1">
        <v>-104.42</v>
      </c>
    </row>
    <row r="33" spans="2:7" x14ac:dyDescent="0.25">
      <c r="B33" s="4">
        <v>2847</v>
      </c>
      <c r="C33" s="1">
        <v>11.32</v>
      </c>
      <c r="D33" s="1">
        <v>208.01</v>
      </c>
      <c r="E33" s="1">
        <v>2818.28</v>
      </c>
      <c r="F33" s="1">
        <v>-251.13</v>
      </c>
      <c r="G33" s="1">
        <v>-112.89</v>
      </c>
    </row>
    <row r="34" spans="2:7" x14ac:dyDescent="0.25">
      <c r="B34" s="4">
        <v>2937</v>
      </c>
      <c r="C34" s="1">
        <v>11.95</v>
      </c>
      <c r="D34" s="1">
        <v>204.28</v>
      </c>
      <c r="E34" s="1">
        <v>2906.44</v>
      </c>
      <c r="F34" s="1">
        <v>-267.43</v>
      </c>
      <c r="G34" s="1">
        <v>-120.87</v>
      </c>
    </row>
    <row r="35" spans="2:7" x14ac:dyDescent="0.25">
      <c r="B35" s="4">
        <v>3028</v>
      </c>
      <c r="C35" s="1">
        <v>11.73</v>
      </c>
      <c r="D35" s="1">
        <v>204.26</v>
      </c>
      <c r="E35" s="1">
        <v>2995.5</v>
      </c>
      <c r="F35" s="1">
        <v>-284.45</v>
      </c>
      <c r="G35" s="1">
        <v>-128.54</v>
      </c>
    </row>
    <row r="36" spans="2:7" x14ac:dyDescent="0.25">
      <c r="B36" s="4">
        <v>3120</v>
      </c>
      <c r="C36" s="1">
        <v>12.87</v>
      </c>
      <c r="D36" s="1">
        <v>202.99</v>
      </c>
      <c r="E36" s="1">
        <v>3085.39</v>
      </c>
      <c r="F36" s="1">
        <v>-302.41000000000003</v>
      </c>
      <c r="G36" s="1">
        <v>-136.38</v>
      </c>
    </row>
    <row r="37" spans="2:7" x14ac:dyDescent="0.25">
      <c r="B37" s="4">
        <v>3212</v>
      </c>
      <c r="C37" s="1">
        <v>12.17</v>
      </c>
      <c r="D37" s="1">
        <v>203.47</v>
      </c>
      <c r="E37" s="1">
        <v>3175.2</v>
      </c>
      <c r="F37" s="1">
        <v>-320.73</v>
      </c>
      <c r="G37" s="1">
        <v>-144.25</v>
      </c>
    </row>
    <row r="38" spans="2:7" x14ac:dyDescent="0.25">
      <c r="B38" s="4">
        <v>3303</v>
      </c>
      <c r="C38" s="1">
        <v>12.67</v>
      </c>
      <c r="D38" s="1">
        <v>203.77</v>
      </c>
      <c r="E38" s="1">
        <v>3264.07</v>
      </c>
      <c r="F38" s="1">
        <v>-338.66</v>
      </c>
      <c r="G38" s="1">
        <v>-152.09</v>
      </c>
    </row>
    <row r="39" spans="2:7" x14ac:dyDescent="0.25">
      <c r="B39" s="4">
        <v>3395</v>
      </c>
      <c r="C39" s="1">
        <v>12.64</v>
      </c>
      <c r="D39" s="1">
        <v>203.39</v>
      </c>
      <c r="E39" s="1">
        <v>3353.83</v>
      </c>
      <c r="F39" s="1">
        <v>-357.14</v>
      </c>
      <c r="G39" s="1">
        <v>-160.15</v>
      </c>
    </row>
    <row r="40" spans="2:7" x14ac:dyDescent="0.25">
      <c r="B40" s="4">
        <v>3487</v>
      </c>
      <c r="C40" s="1">
        <v>12.62</v>
      </c>
      <c r="D40" s="1">
        <v>202.54</v>
      </c>
      <c r="E40" s="1">
        <v>3443.61</v>
      </c>
      <c r="F40" s="1">
        <v>-375.66</v>
      </c>
      <c r="G40" s="1">
        <v>-168</v>
      </c>
    </row>
    <row r="41" spans="2:7" x14ac:dyDescent="0.25">
      <c r="B41" s="4">
        <v>3578</v>
      </c>
      <c r="C41" s="1">
        <v>13.22</v>
      </c>
      <c r="D41" s="1">
        <v>203.49</v>
      </c>
      <c r="E41" s="1">
        <v>3532.3</v>
      </c>
      <c r="F41" s="1">
        <v>-394.38</v>
      </c>
      <c r="G41" s="1">
        <v>-175.96</v>
      </c>
    </row>
    <row r="42" spans="2:7" x14ac:dyDescent="0.25">
      <c r="B42" s="4">
        <v>3670</v>
      </c>
      <c r="C42" s="1">
        <v>12.26</v>
      </c>
      <c r="D42" s="1">
        <v>204.7</v>
      </c>
      <c r="E42" s="1">
        <v>3622.04</v>
      </c>
      <c r="F42" s="1">
        <v>-412.91</v>
      </c>
      <c r="G42" s="1">
        <v>-184.24</v>
      </c>
    </row>
    <row r="43" spans="2:7" x14ac:dyDescent="0.25">
      <c r="B43" s="4">
        <v>3764</v>
      </c>
      <c r="C43" s="1">
        <v>10.83</v>
      </c>
      <c r="D43" s="1">
        <v>204.88</v>
      </c>
      <c r="E43" s="1">
        <v>3714.13</v>
      </c>
      <c r="F43" s="1">
        <v>-429.99</v>
      </c>
      <c r="G43" s="1">
        <v>-192.12</v>
      </c>
    </row>
    <row r="44" spans="2:7" x14ac:dyDescent="0.25">
      <c r="B44" s="4">
        <v>3857</v>
      </c>
      <c r="C44" s="1">
        <v>9.84</v>
      </c>
      <c r="D44" s="1">
        <v>208.03</v>
      </c>
      <c r="E44" s="1">
        <v>3805.62</v>
      </c>
      <c r="F44" s="1">
        <v>-444.93</v>
      </c>
      <c r="G44" s="1">
        <v>-199.53</v>
      </c>
    </row>
    <row r="45" spans="2:7" x14ac:dyDescent="0.25">
      <c r="B45" s="4">
        <v>3950</v>
      </c>
      <c r="C45" s="1">
        <v>10.89</v>
      </c>
      <c r="D45" s="1">
        <v>203.36</v>
      </c>
      <c r="E45" s="1">
        <v>3897.11</v>
      </c>
      <c r="F45" s="1">
        <v>-460.01</v>
      </c>
      <c r="G45" s="1">
        <v>-206.75</v>
      </c>
    </row>
    <row r="46" spans="2:7" x14ac:dyDescent="0.25">
      <c r="B46" s="4">
        <v>4044</v>
      </c>
      <c r="C46" s="1">
        <v>9.8800000000000008</v>
      </c>
      <c r="D46" s="1">
        <v>204.7</v>
      </c>
      <c r="E46" s="1">
        <v>3989.57</v>
      </c>
      <c r="F46" s="1">
        <v>-475.49</v>
      </c>
      <c r="G46" s="1">
        <v>-213.64</v>
      </c>
    </row>
    <row r="47" spans="2:7" x14ac:dyDescent="0.25">
      <c r="B47" s="4">
        <v>4137</v>
      </c>
      <c r="C47" s="1">
        <v>8.92</v>
      </c>
      <c r="D47" s="1">
        <v>202.93</v>
      </c>
      <c r="E47" s="1">
        <v>4081.32</v>
      </c>
      <c r="F47" s="1">
        <v>-489.38</v>
      </c>
      <c r="G47" s="1">
        <v>-219.78</v>
      </c>
    </row>
    <row r="48" spans="2:7" x14ac:dyDescent="0.25">
      <c r="B48" s="4">
        <v>4230</v>
      </c>
      <c r="C48" s="1">
        <v>10.06</v>
      </c>
      <c r="D48" s="1">
        <v>200.02</v>
      </c>
      <c r="E48" s="1">
        <v>4173.04</v>
      </c>
      <c r="F48" s="1">
        <v>-503.65</v>
      </c>
      <c r="G48" s="1">
        <v>-225.37</v>
      </c>
    </row>
    <row r="49" spans="2:7" x14ac:dyDescent="0.25">
      <c r="B49" s="4">
        <v>4324</v>
      </c>
      <c r="C49" s="1">
        <v>9.41</v>
      </c>
      <c r="D49" s="1">
        <v>201.22</v>
      </c>
      <c r="E49" s="1">
        <v>4265.6899999999996</v>
      </c>
      <c r="F49" s="1">
        <v>-518.53</v>
      </c>
      <c r="G49" s="1">
        <v>-230.97</v>
      </c>
    </row>
    <row r="50" spans="2:7" x14ac:dyDescent="0.25">
      <c r="B50" s="4">
        <v>4417</v>
      </c>
      <c r="C50" s="1">
        <v>9.43</v>
      </c>
      <c r="D50" s="1">
        <v>202.64</v>
      </c>
      <c r="E50" s="1">
        <v>4357.43</v>
      </c>
      <c r="F50" s="1">
        <v>-532.64</v>
      </c>
      <c r="G50" s="1">
        <v>-236.65</v>
      </c>
    </row>
    <row r="51" spans="2:7" x14ac:dyDescent="0.25">
      <c r="B51" s="4">
        <v>4510</v>
      </c>
      <c r="C51" s="1">
        <v>8.98</v>
      </c>
      <c r="D51" s="1">
        <v>202.7</v>
      </c>
      <c r="E51" s="1">
        <v>4449.24</v>
      </c>
      <c r="F51" s="1">
        <v>-546.37</v>
      </c>
      <c r="G51" s="1">
        <v>-242.39</v>
      </c>
    </row>
    <row r="52" spans="2:7" x14ac:dyDescent="0.25">
      <c r="B52" s="4">
        <v>4603</v>
      </c>
      <c r="C52" s="1">
        <v>8.76</v>
      </c>
      <c r="D52" s="1">
        <v>204.1</v>
      </c>
      <c r="E52" s="1">
        <v>4541.12</v>
      </c>
      <c r="F52" s="1">
        <v>-559.53</v>
      </c>
      <c r="G52" s="1">
        <v>-248.08</v>
      </c>
    </row>
    <row r="53" spans="2:7" x14ac:dyDescent="0.25">
      <c r="B53" s="4">
        <v>4697</v>
      </c>
      <c r="C53" s="1">
        <v>9.7200000000000006</v>
      </c>
      <c r="D53" s="1">
        <v>203.71</v>
      </c>
      <c r="E53" s="1">
        <v>4633.8999999999996</v>
      </c>
      <c r="F53" s="1">
        <v>-573.33000000000004</v>
      </c>
      <c r="G53" s="1">
        <v>-254.19</v>
      </c>
    </row>
    <row r="54" spans="2:7" x14ac:dyDescent="0.25">
      <c r="B54" s="4">
        <v>4782</v>
      </c>
      <c r="C54" s="1">
        <v>9.24</v>
      </c>
      <c r="D54" s="1">
        <v>204.72</v>
      </c>
      <c r="E54" s="1">
        <v>4717.74</v>
      </c>
      <c r="F54" s="1">
        <v>-586.1</v>
      </c>
      <c r="G54" s="1">
        <v>-259.93</v>
      </c>
    </row>
    <row r="55" spans="2:7" x14ac:dyDescent="0.25">
      <c r="B55" s="4">
        <v>4868</v>
      </c>
      <c r="C55" s="1">
        <v>9.26</v>
      </c>
      <c r="D55" s="1">
        <v>206.77</v>
      </c>
      <c r="E55" s="1">
        <v>4802.62</v>
      </c>
      <c r="F55" s="1">
        <v>-598.54999999999995</v>
      </c>
      <c r="G55" s="1">
        <v>-265.93</v>
      </c>
    </row>
    <row r="56" spans="2:7" x14ac:dyDescent="0.25">
      <c r="B56" s="4">
        <v>4953</v>
      </c>
      <c r="C56" s="1">
        <v>9.64</v>
      </c>
      <c r="D56" s="1">
        <v>208.25</v>
      </c>
      <c r="E56" s="1">
        <v>4886.47</v>
      </c>
      <c r="F56" s="1">
        <v>-610.92999999999995</v>
      </c>
      <c r="G56" s="1">
        <v>-272.38</v>
      </c>
    </row>
    <row r="57" spans="2:7" x14ac:dyDescent="0.25">
      <c r="B57" s="4">
        <v>5038</v>
      </c>
      <c r="C57" s="1">
        <v>9.86</v>
      </c>
      <c r="D57" s="1">
        <v>209.07</v>
      </c>
      <c r="E57" s="1">
        <v>4970.24</v>
      </c>
      <c r="F57" s="1">
        <v>-623.55999999999995</v>
      </c>
      <c r="G57" s="1">
        <v>-279.29000000000002</v>
      </c>
    </row>
    <row r="58" spans="2:7" x14ac:dyDescent="0.25">
      <c r="B58" s="4">
        <v>5124</v>
      </c>
      <c r="C58" s="1">
        <v>9.67</v>
      </c>
      <c r="D58" s="1">
        <v>208.59</v>
      </c>
      <c r="E58" s="1">
        <v>5055</v>
      </c>
      <c r="F58" s="1">
        <v>-636.33000000000004</v>
      </c>
      <c r="G58" s="1">
        <v>-286.32</v>
      </c>
    </row>
    <row r="59" spans="2:7" x14ac:dyDescent="0.25">
      <c r="B59" s="4">
        <v>5209</v>
      </c>
      <c r="C59" s="1">
        <v>8.9600000000000009</v>
      </c>
      <c r="D59" s="1">
        <v>207.15</v>
      </c>
      <c r="E59" s="1">
        <v>5138.88</v>
      </c>
      <c r="F59" s="1">
        <v>-648.49</v>
      </c>
      <c r="G59" s="1">
        <v>-292.76</v>
      </c>
    </row>
    <row r="60" spans="2:7" x14ac:dyDescent="0.25">
      <c r="B60" s="4">
        <v>5294</v>
      </c>
      <c r="C60" s="1">
        <v>8.6999999999999993</v>
      </c>
      <c r="D60" s="1">
        <v>207.48</v>
      </c>
      <c r="E60" s="1">
        <v>5222.87</v>
      </c>
      <c r="F60" s="1">
        <v>-660.09</v>
      </c>
      <c r="G60" s="1">
        <v>-298.75</v>
      </c>
    </row>
    <row r="61" spans="2:7" x14ac:dyDescent="0.25">
      <c r="B61" s="4">
        <v>5379</v>
      </c>
      <c r="C61" s="1">
        <v>10.88</v>
      </c>
      <c r="D61" s="1">
        <v>205.1</v>
      </c>
      <c r="E61" s="1">
        <v>5306.63</v>
      </c>
      <c r="F61" s="1">
        <v>-673.05</v>
      </c>
      <c r="G61" s="1">
        <v>-305.12</v>
      </c>
    </row>
    <row r="62" spans="2:7" x14ac:dyDescent="0.25">
      <c r="B62" s="4">
        <v>5464</v>
      </c>
      <c r="C62" s="1">
        <v>10.83</v>
      </c>
      <c r="D62" s="1">
        <v>204.19</v>
      </c>
      <c r="E62" s="1">
        <v>5390.1</v>
      </c>
      <c r="F62" s="1">
        <v>-687.6</v>
      </c>
      <c r="G62" s="1">
        <v>-311.79000000000002</v>
      </c>
    </row>
    <row r="63" spans="2:7" x14ac:dyDescent="0.25">
      <c r="B63" s="4">
        <v>5549</v>
      </c>
      <c r="C63" s="1">
        <v>10.11</v>
      </c>
      <c r="D63" s="1">
        <v>203.08</v>
      </c>
      <c r="E63" s="1">
        <v>5473.69</v>
      </c>
      <c r="F63" s="1">
        <v>-701.75</v>
      </c>
      <c r="G63" s="1">
        <v>-317.99</v>
      </c>
    </row>
    <row r="64" spans="2:7" x14ac:dyDescent="0.25">
      <c r="B64" s="4">
        <v>5634</v>
      </c>
      <c r="C64" s="1">
        <v>10.14</v>
      </c>
      <c r="D64" s="1">
        <v>199.44</v>
      </c>
      <c r="E64" s="1">
        <v>5557.37</v>
      </c>
      <c r="F64" s="1">
        <v>-715.67</v>
      </c>
      <c r="G64" s="1">
        <v>-323.39999999999998</v>
      </c>
    </row>
    <row r="65" spans="2:7" x14ac:dyDescent="0.25">
      <c r="B65" s="4">
        <v>5719</v>
      </c>
      <c r="C65" s="1">
        <v>9.77</v>
      </c>
      <c r="D65" s="1">
        <v>195.69</v>
      </c>
      <c r="E65" s="1">
        <v>5641.09</v>
      </c>
      <c r="F65" s="1">
        <v>-729.67</v>
      </c>
      <c r="G65" s="1">
        <v>-327.84</v>
      </c>
    </row>
    <row r="66" spans="2:7" x14ac:dyDescent="0.25">
      <c r="B66" s="4">
        <v>5804</v>
      </c>
      <c r="C66" s="1">
        <v>9.32</v>
      </c>
      <c r="D66" s="1">
        <v>195.93</v>
      </c>
      <c r="E66" s="1">
        <v>5724.91</v>
      </c>
      <c r="F66" s="1">
        <v>-743.23</v>
      </c>
      <c r="G66" s="1">
        <v>-331.68</v>
      </c>
    </row>
    <row r="67" spans="2:7" x14ac:dyDescent="0.25">
      <c r="B67" s="4">
        <v>5889</v>
      </c>
      <c r="C67" s="1">
        <v>7.9</v>
      </c>
      <c r="D67" s="1">
        <v>198.51</v>
      </c>
      <c r="E67" s="1">
        <v>5808.95</v>
      </c>
      <c r="F67" s="1">
        <v>-755.39</v>
      </c>
      <c r="G67" s="1">
        <v>-335.43</v>
      </c>
    </row>
    <row r="68" spans="2:7" x14ac:dyDescent="0.25">
      <c r="B68" s="4">
        <v>5975</v>
      </c>
      <c r="C68" s="1">
        <v>6.45</v>
      </c>
      <c r="D68" s="1">
        <v>200.01</v>
      </c>
      <c r="E68" s="1">
        <v>5894.27</v>
      </c>
      <c r="F68" s="1">
        <v>-765.53</v>
      </c>
      <c r="G68" s="1">
        <v>-338.96</v>
      </c>
    </row>
    <row r="69" spans="2:7" x14ac:dyDescent="0.25">
      <c r="B69" s="4">
        <v>6060</v>
      </c>
      <c r="C69" s="1">
        <v>4.57</v>
      </c>
      <c r="D69" s="1">
        <v>207</v>
      </c>
      <c r="E69" s="1">
        <v>5978.88</v>
      </c>
      <c r="F69" s="1">
        <v>-773.04</v>
      </c>
      <c r="G69" s="1">
        <v>-342.13</v>
      </c>
    </row>
    <row r="70" spans="2:7" x14ac:dyDescent="0.25">
      <c r="B70" s="4">
        <v>6145</v>
      </c>
      <c r="C70" s="1">
        <v>4.12</v>
      </c>
      <c r="D70" s="1">
        <v>199.8</v>
      </c>
      <c r="E70" s="1">
        <v>6063.64</v>
      </c>
      <c r="F70" s="1">
        <v>-778.93</v>
      </c>
      <c r="G70" s="1">
        <v>-344.7</v>
      </c>
    </row>
    <row r="71" spans="2:7" x14ac:dyDescent="0.25">
      <c r="B71" s="4">
        <v>6230</v>
      </c>
      <c r="C71" s="1">
        <v>3.18</v>
      </c>
      <c r="D71" s="1">
        <v>209.03</v>
      </c>
      <c r="E71" s="1">
        <v>6148.46</v>
      </c>
      <c r="F71" s="1">
        <v>-783.86</v>
      </c>
      <c r="G71" s="1">
        <v>-346.88</v>
      </c>
    </row>
    <row r="72" spans="2:7" x14ac:dyDescent="0.25">
      <c r="B72" s="4">
        <v>6316</v>
      </c>
      <c r="C72" s="1">
        <v>2</v>
      </c>
      <c r="D72" s="1">
        <v>209.87</v>
      </c>
      <c r="E72" s="1">
        <v>6234.37</v>
      </c>
      <c r="F72" s="1">
        <v>-787.25</v>
      </c>
      <c r="G72" s="1">
        <v>-348.78</v>
      </c>
    </row>
    <row r="73" spans="2:7" x14ac:dyDescent="0.25">
      <c r="B73" s="4">
        <v>6401</v>
      </c>
      <c r="C73" s="1">
        <v>0.49</v>
      </c>
      <c r="D73" s="1">
        <v>314.51</v>
      </c>
      <c r="E73" s="1">
        <v>6319.36</v>
      </c>
      <c r="F73" s="1">
        <v>-788.28</v>
      </c>
      <c r="G73" s="1">
        <v>-349.78</v>
      </c>
    </row>
    <row r="74" spans="2:7" x14ac:dyDescent="0.25">
      <c r="B74" s="4">
        <v>6657</v>
      </c>
      <c r="C74" s="1">
        <v>0.48</v>
      </c>
      <c r="D74" s="1">
        <v>319.08</v>
      </c>
      <c r="E74" s="1">
        <v>6575.35</v>
      </c>
      <c r="F74" s="1">
        <v>-786.7</v>
      </c>
      <c r="G74" s="1">
        <v>-351.26</v>
      </c>
    </row>
    <row r="75" spans="2:7" x14ac:dyDescent="0.25">
      <c r="B75" s="4">
        <v>6998</v>
      </c>
      <c r="C75" s="1">
        <v>0.12</v>
      </c>
      <c r="D75" s="1">
        <v>295.62</v>
      </c>
      <c r="E75" s="1">
        <v>6916.34</v>
      </c>
      <c r="F75" s="1">
        <v>-785.47</v>
      </c>
      <c r="G75" s="1">
        <v>-352.52</v>
      </c>
    </row>
    <row r="76" spans="2:7" x14ac:dyDescent="0.25">
      <c r="B76" s="4">
        <v>7083</v>
      </c>
      <c r="C76" s="1">
        <v>0.06</v>
      </c>
      <c r="D76" s="1">
        <v>161.37</v>
      </c>
      <c r="E76" s="1">
        <v>7001.34</v>
      </c>
      <c r="F76" s="1">
        <v>-785.47</v>
      </c>
      <c r="G76" s="1">
        <v>-352.59</v>
      </c>
    </row>
    <row r="77" spans="2:7" x14ac:dyDescent="0.25">
      <c r="B77" s="4">
        <v>7126</v>
      </c>
      <c r="C77" s="1">
        <v>2.11</v>
      </c>
      <c r="D77" s="1">
        <v>358.79</v>
      </c>
      <c r="E77" s="1">
        <v>7044.33</v>
      </c>
      <c r="F77" s="1">
        <v>-784.7</v>
      </c>
      <c r="G77" s="1">
        <v>-352.6</v>
      </c>
    </row>
    <row r="78" spans="2:7" x14ac:dyDescent="0.25">
      <c r="B78" s="4">
        <v>7168</v>
      </c>
      <c r="C78" s="1">
        <v>8.2200000000000006</v>
      </c>
      <c r="D78" s="1">
        <v>1.81</v>
      </c>
      <c r="E78" s="1">
        <v>7086.14</v>
      </c>
      <c r="F78" s="1">
        <v>-780.93</v>
      </c>
      <c r="G78" s="1">
        <v>-352.52</v>
      </c>
    </row>
    <row r="79" spans="2:7" x14ac:dyDescent="0.25">
      <c r="B79" s="4">
        <v>7211</v>
      </c>
      <c r="C79" s="1">
        <v>15.38</v>
      </c>
      <c r="D79" s="1">
        <v>2.12</v>
      </c>
      <c r="E79" s="1">
        <v>7128.21</v>
      </c>
      <c r="F79" s="1">
        <v>-772.14</v>
      </c>
      <c r="G79" s="1">
        <v>-352.21</v>
      </c>
    </row>
    <row r="80" spans="2:7" x14ac:dyDescent="0.25">
      <c r="B80" s="4">
        <v>7253</v>
      </c>
      <c r="C80" s="1">
        <v>19.440000000000001</v>
      </c>
      <c r="D80" s="1">
        <v>2.44</v>
      </c>
      <c r="E80" s="1">
        <v>7168.27</v>
      </c>
      <c r="F80" s="1">
        <v>-759.59</v>
      </c>
      <c r="G80" s="1">
        <v>-351.71</v>
      </c>
    </row>
    <row r="81" spans="2:7" x14ac:dyDescent="0.25">
      <c r="B81" s="4">
        <v>7296</v>
      </c>
      <c r="C81" s="1">
        <v>19.04</v>
      </c>
      <c r="D81" s="1">
        <v>2.27</v>
      </c>
      <c r="E81" s="1">
        <v>7208.87</v>
      </c>
      <c r="F81" s="1">
        <v>-745.43</v>
      </c>
      <c r="G81" s="1">
        <v>-351.12</v>
      </c>
    </row>
    <row r="82" spans="2:7" x14ac:dyDescent="0.25">
      <c r="B82" s="4">
        <v>7339</v>
      </c>
      <c r="C82" s="1">
        <v>20.51</v>
      </c>
      <c r="D82" s="1">
        <v>0.13</v>
      </c>
      <c r="E82" s="1">
        <v>7249.34</v>
      </c>
      <c r="F82" s="1">
        <v>-730.89</v>
      </c>
      <c r="G82" s="1">
        <v>-350.83</v>
      </c>
    </row>
    <row r="83" spans="2:7" x14ac:dyDescent="0.25">
      <c r="B83" s="4">
        <v>7381</v>
      </c>
      <c r="C83" s="1">
        <v>24.18</v>
      </c>
      <c r="D83" s="1">
        <v>359.78</v>
      </c>
      <c r="E83" s="1">
        <v>7288.17</v>
      </c>
      <c r="F83" s="1">
        <v>-714.92</v>
      </c>
      <c r="G83" s="1">
        <v>-350.84</v>
      </c>
    </row>
    <row r="84" spans="2:7" x14ac:dyDescent="0.25">
      <c r="B84" s="4">
        <v>7424</v>
      </c>
      <c r="C84" s="1">
        <v>28.36</v>
      </c>
      <c r="D84" s="1">
        <v>1.1200000000000001</v>
      </c>
      <c r="E84" s="1">
        <v>7326.73</v>
      </c>
      <c r="F84" s="1">
        <v>-695.9</v>
      </c>
      <c r="G84" s="1">
        <v>-350.68</v>
      </c>
    </row>
    <row r="85" spans="2:7" x14ac:dyDescent="0.25">
      <c r="B85" s="4">
        <v>7466</v>
      </c>
      <c r="C85" s="1">
        <v>32.51</v>
      </c>
      <c r="D85" s="1">
        <v>1.73</v>
      </c>
      <c r="E85" s="1">
        <v>7362.93</v>
      </c>
      <c r="F85" s="1">
        <v>-674.63</v>
      </c>
      <c r="G85" s="1">
        <v>-350.14</v>
      </c>
    </row>
    <row r="86" spans="2:7" x14ac:dyDescent="0.25">
      <c r="B86" s="4">
        <v>7509</v>
      </c>
      <c r="C86" s="1">
        <v>36.299999999999997</v>
      </c>
      <c r="D86" s="1">
        <v>3.66</v>
      </c>
      <c r="E86" s="1">
        <v>7398.4</v>
      </c>
      <c r="F86" s="1">
        <v>-650.37</v>
      </c>
      <c r="G86" s="1">
        <v>-348.98</v>
      </c>
    </row>
    <row r="87" spans="2:7" x14ac:dyDescent="0.25">
      <c r="B87" s="4">
        <v>7551</v>
      </c>
      <c r="C87" s="1">
        <v>39.229999999999997</v>
      </c>
      <c r="D87" s="1">
        <v>2.68</v>
      </c>
      <c r="E87" s="1">
        <v>7431.6</v>
      </c>
      <c r="F87" s="1">
        <v>-624.69000000000005</v>
      </c>
      <c r="G87" s="1">
        <v>-347.57</v>
      </c>
    </row>
    <row r="88" spans="2:7" x14ac:dyDescent="0.25">
      <c r="B88" s="4">
        <v>7594</v>
      </c>
      <c r="C88" s="1">
        <v>43.16</v>
      </c>
      <c r="D88" s="1">
        <v>1.1299999999999999</v>
      </c>
      <c r="E88" s="1">
        <v>7463.95</v>
      </c>
      <c r="F88" s="1">
        <v>-596.4</v>
      </c>
      <c r="G88" s="1">
        <v>-346.64</v>
      </c>
    </row>
    <row r="89" spans="2:7" x14ac:dyDescent="0.25">
      <c r="B89" s="4">
        <v>7636</v>
      </c>
      <c r="C89" s="1">
        <v>46.95</v>
      </c>
      <c r="D89" s="1">
        <v>0.14000000000000001</v>
      </c>
      <c r="E89" s="1">
        <v>7493.62</v>
      </c>
      <c r="F89" s="1">
        <v>-566.67999999999995</v>
      </c>
      <c r="G89" s="1">
        <v>-346.32</v>
      </c>
    </row>
    <row r="90" spans="2:7" x14ac:dyDescent="0.25">
      <c r="B90" s="4">
        <v>7678</v>
      </c>
      <c r="C90" s="1">
        <v>52.09</v>
      </c>
      <c r="D90" s="1">
        <v>0.98</v>
      </c>
      <c r="E90" s="1">
        <v>7520.87</v>
      </c>
      <c r="F90" s="1">
        <v>-534.74</v>
      </c>
      <c r="G90" s="1">
        <v>-346</v>
      </c>
    </row>
    <row r="91" spans="2:7" x14ac:dyDescent="0.25">
      <c r="B91" s="4">
        <v>7721</v>
      </c>
      <c r="C91" s="1">
        <v>56.83</v>
      </c>
      <c r="D91" s="1">
        <v>1.7</v>
      </c>
      <c r="E91" s="1">
        <v>7545.86</v>
      </c>
      <c r="F91" s="1">
        <v>-499.77</v>
      </c>
      <c r="G91" s="1">
        <v>-345.17</v>
      </c>
    </row>
    <row r="92" spans="2:7" x14ac:dyDescent="0.25">
      <c r="B92" s="4">
        <v>7763</v>
      </c>
      <c r="C92" s="1">
        <v>59.71</v>
      </c>
      <c r="D92" s="1">
        <v>1.24</v>
      </c>
      <c r="E92" s="1">
        <v>7567.95</v>
      </c>
      <c r="F92" s="1">
        <v>-464.07</v>
      </c>
      <c r="G92" s="1">
        <v>-344.26</v>
      </c>
    </row>
    <row r="93" spans="2:7" x14ac:dyDescent="0.25">
      <c r="B93" s="4">
        <v>7806</v>
      </c>
      <c r="C93" s="1">
        <v>62.89</v>
      </c>
      <c r="D93" s="1">
        <v>359.92</v>
      </c>
      <c r="E93" s="1">
        <v>7588.6</v>
      </c>
      <c r="F93" s="1">
        <v>-426.36</v>
      </c>
      <c r="G93" s="1">
        <v>-343.88</v>
      </c>
    </row>
    <row r="94" spans="2:7" x14ac:dyDescent="0.25">
      <c r="B94" s="4">
        <v>7848</v>
      </c>
      <c r="C94" s="1">
        <v>68.16</v>
      </c>
      <c r="D94" s="1">
        <v>0.56000000000000005</v>
      </c>
      <c r="E94" s="1">
        <v>7605.99</v>
      </c>
      <c r="F94" s="1">
        <v>-388.14</v>
      </c>
      <c r="G94" s="1">
        <v>-343.72</v>
      </c>
    </row>
    <row r="95" spans="2:7" x14ac:dyDescent="0.25">
      <c r="B95" s="4">
        <v>7891</v>
      </c>
      <c r="C95" s="1">
        <v>74.349999999999994</v>
      </c>
      <c r="D95" s="1">
        <v>0.71</v>
      </c>
      <c r="E95" s="1">
        <v>7619.8</v>
      </c>
      <c r="F95" s="1">
        <v>-347.45</v>
      </c>
      <c r="G95" s="1">
        <v>-343.27</v>
      </c>
    </row>
    <row r="96" spans="2:7" x14ac:dyDescent="0.25">
      <c r="B96" s="4">
        <v>7933</v>
      </c>
      <c r="C96" s="1">
        <v>78.02</v>
      </c>
      <c r="D96" s="1">
        <v>1.03</v>
      </c>
      <c r="E96" s="1">
        <v>7629.83</v>
      </c>
      <c r="F96" s="1">
        <v>-306.67</v>
      </c>
      <c r="G96" s="1">
        <v>-342.65</v>
      </c>
    </row>
    <row r="97" spans="2:7" x14ac:dyDescent="0.25">
      <c r="B97" s="4">
        <v>7975</v>
      </c>
      <c r="C97" s="1">
        <v>80.03</v>
      </c>
      <c r="D97" s="1">
        <v>0.88</v>
      </c>
      <c r="E97" s="1">
        <v>7637.82</v>
      </c>
      <c r="F97" s="1">
        <v>-265.45</v>
      </c>
      <c r="G97" s="1">
        <v>-341.96</v>
      </c>
    </row>
    <row r="98" spans="2:7" x14ac:dyDescent="0.25">
      <c r="B98" s="4">
        <v>8018</v>
      </c>
      <c r="C98" s="1">
        <v>83.46</v>
      </c>
      <c r="D98" s="1">
        <v>1.34</v>
      </c>
      <c r="E98" s="1">
        <v>7644</v>
      </c>
      <c r="F98" s="1">
        <v>-222.91</v>
      </c>
      <c r="G98" s="1">
        <v>-341.14</v>
      </c>
    </row>
    <row r="99" spans="2:7" x14ac:dyDescent="0.25">
      <c r="B99" s="4">
        <v>8061</v>
      </c>
      <c r="C99" s="1">
        <v>87.32</v>
      </c>
      <c r="D99" s="1">
        <v>1.1000000000000001</v>
      </c>
      <c r="E99" s="1">
        <v>7647.45</v>
      </c>
      <c r="F99" s="1">
        <v>-180.07</v>
      </c>
      <c r="G99" s="1">
        <v>-340.22</v>
      </c>
    </row>
    <row r="100" spans="2:7" x14ac:dyDescent="0.25">
      <c r="B100" s="4">
        <v>8110</v>
      </c>
      <c r="C100" s="1">
        <v>90.867000000000004</v>
      </c>
      <c r="D100" s="1">
        <v>1.286</v>
      </c>
      <c r="E100" s="1">
        <v>7648.23</v>
      </c>
      <c r="F100" s="1">
        <v>-131.09</v>
      </c>
      <c r="G100" s="1">
        <v>-339.2</v>
      </c>
    </row>
    <row r="101" spans="2:7" x14ac:dyDescent="0.25">
      <c r="B101" s="4">
        <v>8132</v>
      </c>
      <c r="C101" s="1">
        <v>92.46</v>
      </c>
      <c r="D101" s="1">
        <v>1.37</v>
      </c>
      <c r="E101" s="1">
        <v>7647.59</v>
      </c>
      <c r="F101" s="1">
        <v>-109.11</v>
      </c>
      <c r="G101" s="1">
        <v>-338.69</v>
      </c>
    </row>
    <row r="102" spans="2:7" x14ac:dyDescent="0.25">
      <c r="B102" s="4">
        <v>8218</v>
      </c>
      <c r="C102" s="1">
        <v>93.27</v>
      </c>
      <c r="D102" s="1">
        <v>0.41</v>
      </c>
      <c r="E102" s="1">
        <v>7643.29</v>
      </c>
      <c r="F102" s="1">
        <v>-23.23</v>
      </c>
      <c r="G102" s="1">
        <v>-337.36</v>
      </c>
    </row>
    <row r="103" spans="2:7" x14ac:dyDescent="0.25">
      <c r="B103" s="4">
        <v>8303</v>
      </c>
      <c r="C103" s="1">
        <v>94.61</v>
      </c>
      <c r="D103" s="1">
        <v>1.1599999999999999</v>
      </c>
      <c r="E103" s="1">
        <v>7637.45</v>
      </c>
      <c r="F103" s="1">
        <v>61.56</v>
      </c>
      <c r="G103" s="1">
        <v>-336.2</v>
      </c>
    </row>
    <row r="104" spans="2:7" x14ac:dyDescent="0.25">
      <c r="B104" s="4">
        <v>8388</v>
      </c>
      <c r="C104" s="1">
        <v>94.62</v>
      </c>
      <c r="D104" s="1">
        <v>0.14000000000000001</v>
      </c>
      <c r="E104" s="1">
        <v>7630.61</v>
      </c>
      <c r="F104" s="1">
        <v>146.28</v>
      </c>
      <c r="G104" s="1">
        <v>-335.24</v>
      </c>
    </row>
    <row r="105" spans="2:7" x14ac:dyDescent="0.25">
      <c r="B105" s="4">
        <v>8473</v>
      </c>
      <c r="C105" s="1">
        <v>93.94</v>
      </c>
      <c r="D105" s="1">
        <v>359.15</v>
      </c>
      <c r="E105" s="1">
        <v>7624.27</v>
      </c>
      <c r="F105" s="1">
        <v>231.04</v>
      </c>
      <c r="G105" s="1">
        <v>-335.76</v>
      </c>
    </row>
    <row r="106" spans="2:7" x14ac:dyDescent="0.25">
      <c r="B106" s="4">
        <v>8558</v>
      </c>
      <c r="C106" s="1">
        <v>92.43</v>
      </c>
      <c r="D106" s="1">
        <v>358.51</v>
      </c>
      <c r="E106" s="1">
        <v>7619.54</v>
      </c>
      <c r="F106" s="1">
        <v>315.89</v>
      </c>
      <c r="G106" s="1">
        <v>-337.5</v>
      </c>
    </row>
    <row r="107" spans="2:7" x14ac:dyDescent="0.25">
      <c r="B107" s="4">
        <v>8644</v>
      </c>
      <c r="C107" s="1">
        <v>92.06</v>
      </c>
      <c r="D107" s="1">
        <v>358.86</v>
      </c>
      <c r="E107" s="1">
        <v>7616.18</v>
      </c>
      <c r="F107" s="1">
        <v>401.8</v>
      </c>
      <c r="G107" s="1">
        <v>-339.47</v>
      </c>
    </row>
    <row r="108" spans="2:7" x14ac:dyDescent="0.25">
      <c r="B108" s="4">
        <v>8729</v>
      </c>
      <c r="C108" s="1">
        <v>92.61</v>
      </c>
      <c r="D108" s="1">
        <v>358.96</v>
      </c>
      <c r="E108" s="1">
        <v>7612.71</v>
      </c>
      <c r="F108" s="1">
        <v>486.71</v>
      </c>
      <c r="G108" s="1">
        <v>-341.08</v>
      </c>
    </row>
    <row r="109" spans="2:7" x14ac:dyDescent="0.25">
      <c r="B109" s="4">
        <v>8814</v>
      </c>
      <c r="C109" s="1">
        <v>91.23</v>
      </c>
      <c r="D109" s="1">
        <v>358.45</v>
      </c>
      <c r="E109" s="1">
        <v>7609.87</v>
      </c>
      <c r="F109" s="1">
        <v>571.64</v>
      </c>
      <c r="G109" s="1">
        <v>-343</v>
      </c>
    </row>
    <row r="110" spans="2:7" x14ac:dyDescent="0.25">
      <c r="B110" s="4">
        <v>8900</v>
      </c>
      <c r="C110" s="1">
        <v>90.98</v>
      </c>
      <c r="D110" s="1">
        <v>358.05</v>
      </c>
      <c r="E110" s="1">
        <v>7608.21</v>
      </c>
      <c r="F110" s="1">
        <v>657.58</v>
      </c>
      <c r="G110" s="1">
        <v>-345.63</v>
      </c>
    </row>
    <row r="111" spans="2:7" x14ac:dyDescent="0.25">
      <c r="B111" s="4">
        <v>8985</v>
      </c>
      <c r="C111" s="1">
        <v>91.04</v>
      </c>
      <c r="D111" s="1">
        <v>358.42</v>
      </c>
      <c r="E111" s="1">
        <v>7606.71</v>
      </c>
      <c r="F111" s="1">
        <v>742.53</v>
      </c>
      <c r="G111" s="1">
        <v>-348.25</v>
      </c>
    </row>
    <row r="112" spans="2:7" x14ac:dyDescent="0.25">
      <c r="B112" s="4">
        <v>9070</v>
      </c>
      <c r="C112" s="1">
        <v>91.01</v>
      </c>
      <c r="D112" s="1">
        <v>358.05</v>
      </c>
      <c r="E112" s="1">
        <v>7605.19</v>
      </c>
      <c r="F112" s="1">
        <v>827.48</v>
      </c>
      <c r="G112" s="1">
        <v>-350.86</v>
      </c>
    </row>
    <row r="113" spans="2:7" x14ac:dyDescent="0.25">
      <c r="B113" s="4">
        <v>9155</v>
      </c>
      <c r="C113" s="1">
        <v>90.95</v>
      </c>
      <c r="D113" s="1">
        <v>357.61</v>
      </c>
      <c r="E113" s="1">
        <v>7603.73</v>
      </c>
      <c r="F113" s="1">
        <v>912.4</v>
      </c>
      <c r="G113" s="1">
        <v>-354.08</v>
      </c>
    </row>
    <row r="114" spans="2:7" x14ac:dyDescent="0.25">
      <c r="B114" s="4">
        <v>9240</v>
      </c>
      <c r="C114" s="1">
        <v>91.26</v>
      </c>
      <c r="D114" s="1">
        <v>357.69</v>
      </c>
      <c r="E114" s="1">
        <v>7602.09</v>
      </c>
      <c r="F114" s="1">
        <v>997.31</v>
      </c>
      <c r="G114" s="1">
        <v>-357.57</v>
      </c>
    </row>
    <row r="115" spans="2:7" x14ac:dyDescent="0.25">
      <c r="B115" s="4">
        <v>9325</v>
      </c>
      <c r="C115" s="1">
        <v>92.52</v>
      </c>
      <c r="D115" s="1">
        <v>357.88</v>
      </c>
      <c r="E115" s="1">
        <v>7599.29</v>
      </c>
      <c r="F115" s="1">
        <v>1082.2</v>
      </c>
      <c r="G115" s="1">
        <v>-360.85</v>
      </c>
    </row>
    <row r="116" spans="2:7" x14ac:dyDescent="0.25">
      <c r="B116" s="4">
        <v>9410</v>
      </c>
      <c r="C116" s="1">
        <v>92.06</v>
      </c>
      <c r="D116" s="1">
        <v>357.53</v>
      </c>
      <c r="E116" s="1">
        <v>7595.9</v>
      </c>
      <c r="F116" s="1">
        <v>1167.07</v>
      </c>
      <c r="G116" s="1">
        <v>-364.25</v>
      </c>
    </row>
    <row r="117" spans="2:7" x14ac:dyDescent="0.25">
      <c r="B117" s="4">
        <v>9495</v>
      </c>
      <c r="C117" s="1">
        <v>91.87</v>
      </c>
      <c r="D117" s="1">
        <v>357.02</v>
      </c>
      <c r="E117" s="1">
        <v>7592.98</v>
      </c>
      <c r="F117" s="1">
        <v>1251.92</v>
      </c>
      <c r="G117" s="1">
        <v>-368.29</v>
      </c>
    </row>
    <row r="118" spans="2:7" x14ac:dyDescent="0.25">
      <c r="B118" s="4">
        <v>9580</v>
      </c>
      <c r="C118" s="1">
        <v>92.46</v>
      </c>
      <c r="D118" s="1">
        <v>357.77</v>
      </c>
      <c r="E118" s="1">
        <v>7589.77</v>
      </c>
      <c r="F118" s="1">
        <v>1336.77</v>
      </c>
      <c r="G118" s="1">
        <v>-372.15</v>
      </c>
    </row>
    <row r="119" spans="2:7" x14ac:dyDescent="0.25">
      <c r="B119" s="4">
        <v>9665</v>
      </c>
      <c r="C119" s="1">
        <v>92.74</v>
      </c>
      <c r="D119" s="1">
        <v>358.86</v>
      </c>
      <c r="E119" s="1">
        <v>7585.91</v>
      </c>
      <c r="F119" s="1">
        <v>1421.65</v>
      </c>
      <c r="G119" s="1">
        <v>-374.65</v>
      </c>
    </row>
    <row r="120" spans="2:7" x14ac:dyDescent="0.25">
      <c r="B120" s="4">
        <v>9751</v>
      </c>
      <c r="C120" s="1">
        <v>91.97</v>
      </c>
      <c r="D120" s="1">
        <v>359.42</v>
      </c>
      <c r="E120" s="1">
        <v>7582.38</v>
      </c>
      <c r="F120" s="1">
        <v>1507.56</v>
      </c>
      <c r="G120" s="1">
        <v>-375.94</v>
      </c>
    </row>
    <row r="121" spans="2:7" x14ac:dyDescent="0.25">
      <c r="B121" s="4">
        <v>9836</v>
      </c>
      <c r="C121" s="1">
        <v>92.24</v>
      </c>
      <c r="D121" s="1">
        <v>359.32</v>
      </c>
      <c r="E121" s="1">
        <v>7579.26</v>
      </c>
      <c r="F121" s="1">
        <v>1592.5</v>
      </c>
      <c r="G121" s="1">
        <v>-376.87</v>
      </c>
    </row>
    <row r="122" spans="2:7" x14ac:dyDescent="0.25">
      <c r="B122" s="4">
        <v>9921</v>
      </c>
      <c r="C122" s="1">
        <v>90.92</v>
      </c>
      <c r="D122" s="1">
        <v>359.81</v>
      </c>
      <c r="E122" s="1">
        <v>7576.91</v>
      </c>
      <c r="F122" s="1">
        <v>1677.46</v>
      </c>
      <c r="G122" s="1">
        <v>-377.52</v>
      </c>
    </row>
    <row r="123" spans="2:7" x14ac:dyDescent="0.25">
      <c r="B123" s="4">
        <v>10006</v>
      </c>
      <c r="C123" s="1">
        <v>90.49</v>
      </c>
      <c r="D123" s="1">
        <v>0.18</v>
      </c>
      <c r="E123" s="1">
        <v>7575.87</v>
      </c>
      <c r="F123" s="1">
        <v>1762.46</v>
      </c>
      <c r="G123" s="1">
        <v>-377.52</v>
      </c>
    </row>
    <row r="124" spans="2:7" x14ac:dyDescent="0.25">
      <c r="B124" s="4">
        <v>10092</v>
      </c>
      <c r="C124" s="1">
        <v>91.78</v>
      </c>
      <c r="D124" s="1">
        <v>0.24</v>
      </c>
      <c r="E124" s="1">
        <v>7574.16</v>
      </c>
      <c r="F124" s="1">
        <v>1848.44</v>
      </c>
      <c r="G124" s="1">
        <v>-377.21</v>
      </c>
    </row>
    <row r="125" spans="2:7" x14ac:dyDescent="0.25">
      <c r="B125" s="4">
        <v>10177</v>
      </c>
      <c r="C125" s="1">
        <v>92.05</v>
      </c>
      <c r="D125" s="1">
        <v>0.7</v>
      </c>
      <c r="E125" s="1">
        <v>7571.32</v>
      </c>
      <c r="F125" s="1">
        <v>1933.39</v>
      </c>
      <c r="G125" s="1">
        <v>-376.51</v>
      </c>
    </row>
    <row r="126" spans="2:7" x14ac:dyDescent="0.25">
      <c r="B126" s="4">
        <v>10262</v>
      </c>
      <c r="C126" s="1">
        <v>93.32</v>
      </c>
      <c r="D126" s="1">
        <v>1.65</v>
      </c>
      <c r="E126" s="1">
        <v>7567.34</v>
      </c>
      <c r="F126" s="1">
        <v>2018.27</v>
      </c>
      <c r="G126" s="1">
        <v>-374.77</v>
      </c>
    </row>
    <row r="127" spans="2:7" x14ac:dyDescent="0.25">
      <c r="B127" s="4">
        <v>10348</v>
      </c>
      <c r="C127" s="1">
        <v>94.03</v>
      </c>
      <c r="D127" s="1">
        <v>1.96</v>
      </c>
      <c r="E127" s="1">
        <v>7561.83</v>
      </c>
      <c r="F127" s="1">
        <v>2104.0500000000002</v>
      </c>
      <c r="G127" s="1">
        <v>-372.07</v>
      </c>
    </row>
    <row r="128" spans="2:7" x14ac:dyDescent="0.25">
      <c r="B128" s="4">
        <v>10433</v>
      </c>
      <c r="C128" s="1">
        <v>95.15</v>
      </c>
      <c r="D128" s="1">
        <v>1.98</v>
      </c>
      <c r="E128" s="1">
        <v>7555.03</v>
      </c>
      <c r="F128" s="1">
        <v>2188.73</v>
      </c>
      <c r="G128" s="1">
        <v>-369.16</v>
      </c>
    </row>
    <row r="129" spans="2:7" x14ac:dyDescent="0.25">
      <c r="B129" s="4">
        <v>10518</v>
      </c>
      <c r="C129" s="1">
        <v>94.82</v>
      </c>
      <c r="D129" s="1">
        <v>1.54</v>
      </c>
      <c r="E129" s="1">
        <v>7547.64</v>
      </c>
      <c r="F129" s="1">
        <v>2273.37</v>
      </c>
      <c r="G129" s="1">
        <v>-366.55</v>
      </c>
    </row>
    <row r="130" spans="2:7" x14ac:dyDescent="0.25">
      <c r="B130" s="4">
        <v>10603</v>
      </c>
      <c r="C130" s="1">
        <v>93.87</v>
      </c>
      <c r="D130" s="1">
        <v>0.9</v>
      </c>
      <c r="E130" s="1">
        <v>7541.2</v>
      </c>
      <c r="F130" s="1">
        <v>2358.1</v>
      </c>
      <c r="G130" s="1">
        <v>-364.75</v>
      </c>
    </row>
    <row r="131" spans="2:7" x14ac:dyDescent="0.25">
      <c r="B131" s="4">
        <v>10689</v>
      </c>
      <c r="C131" s="1">
        <v>93.33</v>
      </c>
      <c r="D131" s="1">
        <v>2.0499999999999998</v>
      </c>
      <c r="E131" s="1">
        <v>7535.8</v>
      </c>
      <c r="F131" s="1">
        <v>2443.9</v>
      </c>
      <c r="G131" s="1">
        <v>-362.54</v>
      </c>
    </row>
    <row r="132" spans="2:7" x14ac:dyDescent="0.25">
      <c r="B132" s="4">
        <v>10774</v>
      </c>
      <c r="C132" s="1">
        <v>91.81</v>
      </c>
      <c r="D132" s="1">
        <v>1.1499999999999999</v>
      </c>
      <c r="E132" s="1">
        <v>7531.99</v>
      </c>
      <c r="F132" s="1">
        <v>2528.7800000000002</v>
      </c>
      <c r="G132" s="1">
        <v>-360.17</v>
      </c>
    </row>
    <row r="133" spans="2:7" x14ac:dyDescent="0.25">
      <c r="B133" s="4">
        <v>10859</v>
      </c>
      <c r="C133" s="1">
        <v>92.3</v>
      </c>
      <c r="D133" s="1">
        <v>0.88</v>
      </c>
      <c r="E133" s="1">
        <v>7528.94</v>
      </c>
      <c r="F133" s="1">
        <v>2613.71</v>
      </c>
      <c r="G133" s="1">
        <v>-358.67</v>
      </c>
    </row>
    <row r="134" spans="2:7" x14ac:dyDescent="0.25">
      <c r="B134" s="4">
        <v>10944</v>
      </c>
      <c r="C134" s="1">
        <v>91.63</v>
      </c>
      <c r="D134" s="1">
        <v>1.02</v>
      </c>
      <c r="E134" s="1">
        <v>7526.03</v>
      </c>
      <c r="F134" s="1">
        <v>2698.65</v>
      </c>
      <c r="G134" s="1">
        <v>-357.26</v>
      </c>
    </row>
    <row r="135" spans="2:7" x14ac:dyDescent="0.25">
      <c r="B135" s="4">
        <v>11030</v>
      </c>
      <c r="C135" s="1">
        <v>91.95</v>
      </c>
      <c r="D135" s="1">
        <v>0.57999999999999996</v>
      </c>
      <c r="E135" s="1">
        <v>7523.34</v>
      </c>
      <c r="F135" s="1">
        <v>2784.6</v>
      </c>
      <c r="G135" s="1">
        <v>-356.06</v>
      </c>
    </row>
    <row r="136" spans="2:7" x14ac:dyDescent="0.25">
      <c r="B136" s="4">
        <v>11115</v>
      </c>
      <c r="C136" s="1">
        <v>90.95</v>
      </c>
      <c r="D136" s="1">
        <v>1.53</v>
      </c>
      <c r="E136" s="1">
        <v>7521.19</v>
      </c>
      <c r="F136" s="1">
        <v>2869.55</v>
      </c>
      <c r="G136" s="1">
        <v>-354.49</v>
      </c>
    </row>
    <row r="137" spans="2:7" x14ac:dyDescent="0.25">
      <c r="B137" s="4">
        <v>11200</v>
      </c>
      <c r="C137" s="1">
        <v>91.19</v>
      </c>
      <c r="D137" s="1">
        <v>0.99</v>
      </c>
      <c r="E137" s="1">
        <v>7519.6</v>
      </c>
      <c r="F137" s="1">
        <v>2954.52</v>
      </c>
      <c r="G137" s="1">
        <v>-352.62</v>
      </c>
    </row>
    <row r="138" spans="2:7" x14ac:dyDescent="0.25">
      <c r="B138" s="4">
        <v>11285</v>
      </c>
      <c r="C138" s="1">
        <v>91.35</v>
      </c>
      <c r="D138" s="1">
        <v>1.56</v>
      </c>
      <c r="E138" s="1">
        <v>7517.72</v>
      </c>
      <c r="F138" s="1">
        <v>3039.48</v>
      </c>
      <c r="G138" s="1">
        <v>-350.73</v>
      </c>
    </row>
    <row r="139" spans="2:7" x14ac:dyDescent="0.25">
      <c r="B139" s="4">
        <v>11370</v>
      </c>
      <c r="C139" s="1">
        <v>91.26</v>
      </c>
      <c r="D139" s="1">
        <v>1.24</v>
      </c>
      <c r="E139" s="1">
        <v>7515.78</v>
      </c>
      <c r="F139" s="1">
        <v>3124.43</v>
      </c>
      <c r="G139" s="1">
        <v>-348.66</v>
      </c>
    </row>
    <row r="140" spans="2:7" x14ac:dyDescent="0.25">
      <c r="B140" s="4">
        <v>11455</v>
      </c>
      <c r="C140" s="1">
        <v>91.17</v>
      </c>
      <c r="D140" s="1">
        <v>1.03</v>
      </c>
      <c r="E140" s="1">
        <v>7513.98</v>
      </c>
      <c r="F140" s="1">
        <v>3209.39</v>
      </c>
      <c r="G140" s="1">
        <v>-346.97</v>
      </c>
    </row>
    <row r="141" spans="2:7" x14ac:dyDescent="0.25">
      <c r="B141" s="4">
        <v>11539</v>
      </c>
      <c r="C141" s="1">
        <v>91.1</v>
      </c>
      <c r="D141" s="1">
        <v>0.56999999999999995</v>
      </c>
      <c r="E141" s="1">
        <v>7512.32</v>
      </c>
      <c r="F141" s="1">
        <v>3293.37</v>
      </c>
      <c r="G141" s="1">
        <v>-345.8</v>
      </c>
    </row>
    <row r="142" spans="2:7" x14ac:dyDescent="0.25">
      <c r="B142" s="4">
        <v>11624</v>
      </c>
      <c r="C142" s="1">
        <v>91.07</v>
      </c>
      <c r="D142" s="1">
        <v>0.63</v>
      </c>
      <c r="E142" s="1">
        <v>7510.71</v>
      </c>
      <c r="F142" s="1">
        <v>3378.35</v>
      </c>
      <c r="G142" s="1">
        <v>-344.91</v>
      </c>
    </row>
    <row r="143" spans="2:7" x14ac:dyDescent="0.25">
      <c r="B143" s="4">
        <v>11709</v>
      </c>
      <c r="C143" s="1">
        <v>91.23</v>
      </c>
      <c r="D143" s="1">
        <v>0.14000000000000001</v>
      </c>
      <c r="E143" s="1">
        <v>7509</v>
      </c>
      <c r="F143" s="1">
        <v>3463.33</v>
      </c>
      <c r="G143" s="1">
        <v>-344.34</v>
      </c>
    </row>
    <row r="144" spans="2:7" x14ac:dyDescent="0.25">
      <c r="B144" s="4">
        <v>11794</v>
      </c>
      <c r="C144" s="1">
        <v>91.35</v>
      </c>
      <c r="D144" s="1">
        <v>0.03</v>
      </c>
      <c r="E144" s="1">
        <v>7507.09</v>
      </c>
      <c r="F144" s="1">
        <v>3548.31</v>
      </c>
      <c r="G144" s="1">
        <v>-344.21</v>
      </c>
    </row>
    <row r="145" spans="2:7" x14ac:dyDescent="0.25">
      <c r="B145" s="4">
        <v>11879</v>
      </c>
      <c r="C145" s="1">
        <v>91.81</v>
      </c>
      <c r="D145" s="1">
        <v>359.18</v>
      </c>
      <c r="E145" s="1">
        <v>7504.74</v>
      </c>
      <c r="F145" s="1">
        <v>3633.27</v>
      </c>
      <c r="G145" s="1">
        <v>-344.8</v>
      </c>
    </row>
    <row r="146" spans="2:7" x14ac:dyDescent="0.25">
      <c r="B146" s="4">
        <v>11964</v>
      </c>
      <c r="C146" s="1">
        <v>91.96</v>
      </c>
      <c r="D146" s="1">
        <v>359.33</v>
      </c>
      <c r="E146" s="1">
        <v>7501.95</v>
      </c>
      <c r="F146" s="1">
        <v>3718.22</v>
      </c>
      <c r="G146" s="1">
        <v>-345.9</v>
      </c>
    </row>
    <row r="147" spans="2:7" x14ac:dyDescent="0.25">
      <c r="B147" s="4">
        <v>12050</v>
      </c>
      <c r="C147" s="1">
        <v>91.9</v>
      </c>
      <c r="D147" s="1">
        <v>359.3</v>
      </c>
      <c r="E147" s="1">
        <v>7499.05</v>
      </c>
      <c r="F147" s="1">
        <v>3804.16</v>
      </c>
      <c r="G147" s="1">
        <v>-346.93</v>
      </c>
    </row>
    <row r="148" spans="2:7" x14ac:dyDescent="0.25">
      <c r="B148" s="4">
        <v>12144</v>
      </c>
      <c r="C148" s="1">
        <v>91.93</v>
      </c>
      <c r="D148" s="1">
        <v>359.33</v>
      </c>
      <c r="E148" s="1">
        <v>7495.91</v>
      </c>
      <c r="F148" s="1">
        <v>3898.1</v>
      </c>
      <c r="G148" s="1">
        <v>-348.05</v>
      </c>
    </row>
    <row r="149" spans="2:7" x14ac:dyDescent="0.25">
      <c r="B149" s="4">
        <v>12201</v>
      </c>
      <c r="C149" s="1">
        <v>91.93</v>
      </c>
      <c r="D149" s="1">
        <v>359.33</v>
      </c>
      <c r="E149" s="1">
        <v>7493.99</v>
      </c>
      <c r="F149" s="1">
        <v>3955.07</v>
      </c>
      <c r="G149" s="1">
        <v>-348.72</v>
      </c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2013-09-11T22:40:25Z</dcterms:modified>
</cp:coreProperties>
</file>