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<sst xmlns="http://schemas.openxmlformats.org/spreadsheetml/2006/main" count="41" uniqueCount="37">
  <si>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</si>
  <si>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</si>
  <si>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</si>
  <si>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</si>
  <si>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</si>
  <si>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</si>
  <si>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</si>
  <si>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</si>
  <si>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</si>
  <si>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</si>
  <si>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</si>
  <si>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</si>
  <si>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</si>
  <si>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</si>
  <si>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</si>
  <si>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</si>
  <si>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</si>
  <si>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</si>
  <si>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</si>
  <si>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</si>
  <si>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</si>
  <si>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</si>
  <si>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</si>
  <si>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</si>
  <si>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</si>
  <si>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</si>
  <si>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</si>
  <si>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</si>
  <si>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</si>
  <si>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</si>
  <si>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</si>
  <si>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</si>
  <si>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</si>
  <si>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</si>
  <si>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</si>
  <si>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8509D-24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</si>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</sst>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180</v>
      </c>
      <c r="C3" s="6">
        <v>0.1</v>
      </c>
      <c r="D3" s="18">
        <v>245.1</v>
      </c>
      <c r="E3" s="5">
        <v>180</v>
      </c>
      <c r="F3" s="5">
        <v>-0.1</v>
      </c>
      <c r="G3" s="5">
        <v>-0.1</v>
      </c>
    </row>
    <row r="4" spans="1:11" ht="15.75" thickBot="1" x14ac:dyDescent="0.3">
      <c r="A4" s="10" t="s">
        <v>8</v>
      </c>
      <c r="B4" s="5">
        <v>210</v>
      </c>
      <c r="C4" s="6">
        <v>0.4</v>
      </c>
      <c r="D4" s="18">
        <v>280.3</v>
      </c>
      <c r="E4" s="5">
        <v>210</v>
      </c>
      <c r="F4" s="5">
        <v>-0.1</v>
      </c>
      <c r="G4" s="5">
        <v>-0.3</v>
      </c>
    </row>
    <row r="5" spans="1:11" ht="15.75" thickBot="1" x14ac:dyDescent="0.3">
      <c r="A5" s="14">
        <v>100185</v>
      </c>
      <c r="B5" s="5">
        <v>241</v>
      </c>
      <c r="C5" s="6">
        <v>0.3</v>
      </c>
      <c r="D5" s="18">
        <v>0.2</v>
      </c>
      <c r="E5" s="5">
        <v>241</v>
      </c>
      <c r="F5" s="5">
        <v>0</v>
      </c>
      <c r="G5" s="5">
        <v>-0.4</v>
      </c>
    </row>
    <row r="6" spans="1:11" ht="15.75" thickBot="1" x14ac:dyDescent="0.3">
      <c r="A6" s="11" t="s">
        <v>9</v>
      </c>
      <c r="B6" s="5">
        <v>271</v>
      </c>
      <c r="C6" s="6">
        <v>1.2</v>
      </c>
      <c r="D6" s="5">
        <v>73.8</v>
      </c>
      <c r="E6" s="5">
        <v>271</v>
      </c>
      <c r="F6" s="5">
        <v>0.2</v>
      </c>
      <c r="G6" s="5">
        <v>-0.1</v>
      </c>
    </row>
    <row r="7" spans="1:11" ht="15.75" thickBot="1" x14ac:dyDescent="0.3">
      <c r="A7" s="15" t="s">
        <v>35</v>
      </c>
      <c r="B7" s="5">
        <v>302</v>
      </c>
      <c r="C7" s="6">
        <v>2.2000000000000002</v>
      </c>
      <c r="D7" s="5">
        <v>66.3</v>
      </c>
      <c r="E7" s="5">
        <v>302</v>
      </c>
      <c r="F7" s="5">
        <v>0.5</v>
      </c>
      <c r="G7" s="5">
        <v>0.8</v>
      </c>
    </row>
    <row r="8" spans="1:11" ht="15.75" thickBot="1" x14ac:dyDescent="0.3">
      <c r="A8" s="22" t="s">
        <v>12</v>
      </c>
      <c r="B8" s="5">
        <v>332</v>
      </c>
      <c r="C8" s="6">
        <v>3.1</v>
      </c>
      <c r="D8" s="5">
        <v>72</v>
      </c>
      <c r="E8" s="5">
        <v>332</v>
      </c>
      <c r="F8" s="5">
        <v>1</v>
      </c>
      <c r="G8" s="5">
        <v>2.1</v>
      </c>
    </row>
    <row r="9" spans="1:11" ht="15.75" thickBot="1" x14ac:dyDescent="0.3">
      <c r="A9" s="15"/>
      <c r="B9" s="5">
        <v>362</v>
      </c>
      <c r="C9" s="6">
        <v>3.8</v>
      </c>
      <c r="D9" s="5">
        <v>73.599999999999994</v>
      </c>
      <c r="E9" s="5">
        <v>361.9</v>
      </c>
      <c r="F9" s="5">
        <v>1.6</v>
      </c>
      <c r="G9" s="5">
        <v>3.8</v>
      </c>
    </row>
    <row r="10" spans="1:11" ht="15.75" thickBot="1" x14ac:dyDescent="0.3">
      <c r="A10" s="16" t="s">
        <v>11</v>
      </c>
      <c r="B10" s="5">
        <v>393</v>
      </c>
      <c r="C10" s="6">
        <v>5.2</v>
      </c>
      <c r="D10" s="5">
        <v>77.8</v>
      </c>
      <c r="E10" s="5">
        <v>392.8</v>
      </c>
      <c r="F10" s="5">
        <v>2.1</v>
      </c>
      <c r="G10" s="5">
        <v>6.2</v>
      </c>
    </row>
    <row r="11" spans="1:11" ht="15.75" thickBot="1" x14ac:dyDescent="0.3">
      <c r="A11" s="19" t="s">
        <v>34</v>
      </c>
      <c r="B11" s="5">
        <v>423</v>
      </c>
      <c r="C11" s="6">
        <v>5.8</v>
      </c>
      <c r="D11" s="5">
        <v>78</v>
      </c>
      <c r="E11" s="5">
        <v>422.7</v>
      </c>
      <c r="F11" s="5">
        <v>2.7</v>
      </c>
      <c r="G11" s="5">
        <v>9</v>
      </c>
    </row>
    <row r="12" spans="1:11" ht="15.75" thickBot="1" x14ac:dyDescent="0.3">
      <c r="A12" s="16" t="s">
        <v>10</v>
      </c>
      <c r="B12" s="5">
        <v>454</v>
      </c>
      <c r="C12" s="6">
        <v>7</v>
      </c>
      <c r="D12" s="5">
        <v>79.900000000000006</v>
      </c>
      <c r="E12" s="5">
        <v>453.5</v>
      </c>
      <c r="F12" s="5">
        <v>3.4</v>
      </c>
      <c r="G12" s="5">
        <v>12.4</v>
      </c>
    </row>
    <row r="13" spans="1:11" ht="15.75" thickBot="1" x14ac:dyDescent="0.3">
      <c r="A13" s="15" t="s">
        <v>36</v>
      </c>
      <c r="B13" s="5">
        <v>484</v>
      </c>
      <c r="C13" s="6">
        <v>8</v>
      </c>
      <c r="D13" s="5">
        <v>81.400000000000006</v>
      </c>
      <c r="E13" s="5">
        <v>483.2</v>
      </c>
      <c r="F13" s="5">
        <v>4</v>
      </c>
      <c r="G13" s="5">
        <v>16.2</v>
      </c>
    </row>
    <row r="14" spans="1:11" ht="15.75" thickBot="1" x14ac:dyDescent="0.3">
      <c r="A14" s="16" t="s">
        <v>29</v>
      </c>
      <c r="B14" s="5">
        <v>515</v>
      </c>
      <c r="C14" s="6">
        <v>8.8000000000000007</v>
      </c>
      <c r="D14" s="5">
        <v>83.2</v>
      </c>
      <c r="E14" s="5">
        <v>513.9</v>
      </c>
      <c r="F14" s="5">
        <v>4.5999999999999996</v>
      </c>
      <c r="G14" s="5">
        <v>20.7</v>
      </c>
    </row>
    <row r="15" spans="1:11" ht="15.75" thickBot="1" x14ac:dyDescent="0.3">
      <c r="A15" t="str">
        <f>INDEX(Lookup!E2:E5,Lookup!F2)</f>
        <v>Directional</v>
      </c>
      <c r="B15" s="5">
        <v>564</v>
      </c>
      <c r="C15" s="6">
        <v>10.1</v>
      </c>
      <c r="D15" s="5">
        <v>88</v>
      </c>
      <c r="E15" s="5">
        <v>562.20000000000005</v>
      </c>
      <c r="F15" s="5">
        <v>5.2</v>
      </c>
      <c r="G15" s="5">
        <v>28.7</v>
      </c>
    </row>
    <row r="16" spans="1:11" ht="15.75" thickBot="1" x14ac:dyDescent="0.3">
      <c r="A16" s="16" t="s">
        <v>13</v>
      </c>
      <c r="B16" s="5">
        <v>610</v>
      </c>
      <c r="C16" s="6">
        <v>11.4</v>
      </c>
      <c r="D16" s="5">
        <v>90.1</v>
      </c>
      <c r="E16" s="5">
        <v>607.4</v>
      </c>
      <c r="F16" s="5">
        <v>5.4</v>
      </c>
      <c r="G16" s="5">
        <v>37.299999999999997</v>
      </c>
    </row>
    <row r="17" spans="1:7" ht="15.75" thickBot="1" x14ac:dyDescent="0.3">
      <c r="A17" t="str">
        <f>INDEX(Lookup!A2:A4,Lookup!B2)</f>
        <v>True</v>
      </c>
      <c r="B17" s="20">
        <v>655</v>
      </c>
      <c r="C17" s="17">
        <v>12.2</v>
      </c>
      <c r="D17" s="17">
        <v>88.6</v>
      </c>
      <c r="E17" s="17">
        <v>651.5</v>
      </c>
      <c r="F17" s="17">
        <v>5.5</v>
      </c>
      <c r="G17" s="17">
        <v>46.5</v>
      </c>
    </row>
    <row r="18" spans="1:7" ht="15.75" thickBot="1" x14ac:dyDescent="0.3">
      <c r="A18" s="16" t="s">
        <v>15</v>
      </c>
      <c r="B18" s="21">
        <v>701</v>
      </c>
      <c r="C18" s="1">
        <v>13.2</v>
      </c>
      <c r="D18" s="1">
        <v>85.6</v>
      </c>
      <c r="E18" s="1">
        <v>696.3</v>
      </c>
      <c r="F18" s="1">
        <v>6</v>
      </c>
      <c r="G18" s="1">
        <v>56.6</v>
      </c>
    </row>
    <row r="19" spans="1:7" x14ac:dyDescent="0.25">
      <c r="A19" t="e">
        <f>INDEX(Lookup!C2:C12,Lookup!D2)</f>
        <v>#VALUE!</v>
      </c>
      <c r="B19" s="21">
        <v>747</v>
      </c>
      <c r="C19" s="1">
        <v>14.5</v>
      </c>
      <c r="D19" s="1">
        <v>83.7</v>
      </c>
      <c r="E19" s="1">
        <v>741</v>
      </c>
      <c r="F19" s="1">
        <v>7</v>
      </c>
      <c r="G19" s="1">
        <v>67.599999999999994</v>
      </c>
    </row>
    <row r="20" spans="1:7" x14ac:dyDescent="0.25">
      <c r="B20" s="21">
        <v>793</v>
      </c>
      <c r="C20" s="1">
        <v>15.6</v>
      </c>
      <c r="D20" s="1">
        <v>84.1</v>
      </c>
      <c r="E20" s="1">
        <v>785.4</v>
      </c>
      <c r="F20" s="1">
        <v>8.3000000000000007</v>
      </c>
      <c r="G20" s="1">
        <v>79.400000000000006</v>
      </c>
    </row>
    <row r="21" spans="1:7" x14ac:dyDescent="0.25">
      <c r="B21" s="21">
        <v>839</v>
      </c>
      <c r="C21" s="1">
        <v>17.399999999999999</v>
      </c>
      <c r="D21" s="1">
        <v>85.1</v>
      </c>
      <c r="E21" s="1">
        <v>829.5</v>
      </c>
      <c r="F21" s="1">
        <v>9.5</v>
      </c>
      <c r="G21" s="1">
        <v>92.5</v>
      </c>
    </row>
    <row r="22" spans="1:7" x14ac:dyDescent="0.25">
      <c r="B22" s="21">
        <v>885</v>
      </c>
      <c r="C22" s="1">
        <v>19.2</v>
      </c>
      <c r="D22" s="1">
        <v>85.2</v>
      </c>
      <c r="E22" s="1">
        <v>873.2</v>
      </c>
      <c r="F22" s="1">
        <v>10.7</v>
      </c>
      <c r="G22" s="1">
        <v>106.8</v>
      </c>
    </row>
    <row r="23" spans="1:7" x14ac:dyDescent="0.25">
      <c r="B23" s="21">
        <v>976</v>
      </c>
      <c r="C23" s="1">
        <v>19.3</v>
      </c>
      <c r="D23" s="1">
        <v>86.5</v>
      </c>
      <c r="E23" s="1">
        <v>959.1</v>
      </c>
      <c r="F23" s="1">
        <v>12.9</v>
      </c>
      <c r="G23" s="1">
        <v>136.80000000000001</v>
      </c>
    </row>
    <row r="24" spans="1:7" x14ac:dyDescent="0.25">
      <c r="B24" s="21">
        <v>1068</v>
      </c>
      <c r="C24" s="1">
        <v>18.8</v>
      </c>
      <c r="D24" s="1">
        <v>86.1</v>
      </c>
      <c r="E24" s="1">
        <v>1046.0999999999999</v>
      </c>
      <c r="F24" s="1">
        <v>14.8</v>
      </c>
      <c r="G24" s="1">
        <v>166.7</v>
      </c>
    </row>
    <row r="25" spans="1:7" x14ac:dyDescent="0.25">
      <c r="B25" s="21">
        <v>1159</v>
      </c>
      <c r="C25" s="1">
        <v>18.8</v>
      </c>
      <c r="D25" s="1">
        <v>84.6</v>
      </c>
      <c r="E25" s="1">
        <v>1132.2</v>
      </c>
      <c r="F25" s="1">
        <v>17.2</v>
      </c>
      <c r="G25" s="1">
        <v>196</v>
      </c>
    </row>
    <row r="26" spans="1:7" x14ac:dyDescent="0.25">
      <c r="B26" s="21">
        <v>1254</v>
      </c>
      <c r="C26" s="1">
        <v>18.899999999999999</v>
      </c>
      <c r="D26" s="1">
        <v>84.2</v>
      </c>
      <c r="E26" s="1">
        <v>1222.0999999999999</v>
      </c>
      <c r="F26" s="1">
        <v>20.2</v>
      </c>
      <c r="G26" s="1">
        <v>226.5</v>
      </c>
    </row>
    <row r="27" spans="1:7" x14ac:dyDescent="0.25">
      <c r="B27" s="21">
        <v>1341</v>
      </c>
      <c r="C27" s="1">
        <v>19.2</v>
      </c>
      <c r="D27" s="1">
        <v>85.1</v>
      </c>
      <c r="E27" s="1">
        <v>1304.3</v>
      </c>
      <c r="F27" s="1">
        <v>22.9</v>
      </c>
      <c r="G27" s="1">
        <v>254.8</v>
      </c>
    </row>
    <row r="28" spans="1:7" x14ac:dyDescent="0.25">
      <c r="B28" s="21">
        <v>1433</v>
      </c>
      <c r="C28" s="1">
        <v>18.5</v>
      </c>
      <c r="D28" s="1">
        <v>84.9</v>
      </c>
      <c r="E28" s="1">
        <v>1391.4</v>
      </c>
      <c r="F28" s="1">
        <v>25.5</v>
      </c>
      <c r="G28" s="1">
        <v>284.39999999999998</v>
      </c>
    </row>
    <row r="29" spans="1:7" x14ac:dyDescent="0.25">
      <c r="B29" s="21">
        <v>1524</v>
      </c>
      <c r="C29" s="1">
        <v>18.899999999999999</v>
      </c>
      <c r="D29" s="1">
        <v>84.6</v>
      </c>
      <c r="E29" s="1">
        <v>1477.6</v>
      </c>
      <c r="F29" s="1">
        <v>28.1</v>
      </c>
      <c r="G29" s="1">
        <v>313.39999999999998</v>
      </c>
    </row>
    <row r="30" spans="1:7" x14ac:dyDescent="0.25">
      <c r="B30" s="21">
        <v>1616</v>
      </c>
      <c r="C30" s="1">
        <v>19.5</v>
      </c>
      <c r="D30" s="1">
        <v>87</v>
      </c>
      <c r="E30" s="1">
        <v>1564.5</v>
      </c>
      <c r="F30" s="1">
        <v>30.3</v>
      </c>
      <c r="G30" s="1">
        <v>343.6</v>
      </c>
    </row>
    <row r="31" spans="1:7" x14ac:dyDescent="0.25">
      <c r="B31" s="21">
        <v>1708</v>
      </c>
      <c r="C31" s="1">
        <v>19</v>
      </c>
      <c r="D31" s="1">
        <v>86.5</v>
      </c>
      <c r="E31" s="1">
        <v>1651.3</v>
      </c>
      <c r="F31" s="1">
        <v>32</v>
      </c>
      <c r="G31" s="1">
        <v>373.9</v>
      </c>
    </row>
    <row r="32" spans="1:7" x14ac:dyDescent="0.25">
      <c r="B32" s="4">
        <v>1799</v>
      </c>
      <c r="C32" s="1">
        <v>18.8</v>
      </c>
      <c r="D32" s="1">
        <v>87</v>
      </c>
      <c r="E32" s="1">
        <v>1737.4</v>
      </c>
      <c r="F32" s="1">
        <v>33.700000000000003</v>
      </c>
      <c r="G32" s="1">
        <v>403.3</v>
      </c>
    </row>
    <row r="33" spans="2:7" x14ac:dyDescent="0.25">
      <c r="B33" s="4">
        <v>1891</v>
      </c>
      <c r="C33" s="1">
        <v>19.3</v>
      </c>
      <c r="D33" s="1">
        <v>85.1</v>
      </c>
      <c r="E33" s="1">
        <v>1824.4</v>
      </c>
      <c r="F33" s="1">
        <v>35.799999999999997</v>
      </c>
      <c r="G33" s="1">
        <v>433.3</v>
      </c>
    </row>
    <row r="34" spans="2:7" x14ac:dyDescent="0.25">
      <c r="B34" s="4">
        <v>1982</v>
      </c>
      <c r="C34" s="1">
        <v>18.600000000000001</v>
      </c>
      <c r="D34" s="1">
        <v>82.7</v>
      </c>
      <c r="E34" s="1">
        <v>1910.5</v>
      </c>
      <c r="F34" s="1">
        <v>38.9</v>
      </c>
      <c r="G34" s="1">
        <v>462.7</v>
      </c>
    </row>
    <row r="35" spans="2:7" x14ac:dyDescent="0.25">
      <c r="B35" s="4">
        <v>2074</v>
      </c>
      <c r="C35" s="1">
        <v>18.100000000000001</v>
      </c>
      <c r="D35" s="1">
        <v>82.1</v>
      </c>
      <c r="E35" s="1">
        <v>1997.8</v>
      </c>
      <c r="F35" s="1">
        <v>42.7</v>
      </c>
      <c r="G35" s="1">
        <v>491.4</v>
      </c>
    </row>
    <row r="36" spans="2:7" x14ac:dyDescent="0.25">
      <c r="B36" s="4">
        <v>2166</v>
      </c>
      <c r="C36" s="1">
        <v>18.100000000000001</v>
      </c>
      <c r="D36" s="1">
        <v>85.3</v>
      </c>
      <c r="E36" s="1">
        <v>2085.1999999999998</v>
      </c>
      <c r="F36" s="1">
        <v>45.9</v>
      </c>
      <c r="G36" s="1">
        <v>519.79999999999995</v>
      </c>
    </row>
    <row r="37" spans="2:7" x14ac:dyDescent="0.25">
      <c r="B37" s="4">
        <v>2257</v>
      </c>
      <c r="C37" s="1">
        <v>18.100000000000001</v>
      </c>
      <c r="D37" s="1">
        <v>84.8</v>
      </c>
      <c r="E37" s="1">
        <v>2171.6999999999998</v>
      </c>
      <c r="F37" s="1">
        <v>48.3</v>
      </c>
      <c r="G37" s="1">
        <v>547.9</v>
      </c>
    </row>
    <row r="38" spans="2:7" x14ac:dyDescent="0.25">
      <c r="B38" s="4">
        <v>2349</v>
      </c>
      <c r="C38" s="1">
        <v>18.5</v>
      </c>
      <c r="D38" s="1">
        <v>84.2</v>
      </c>
      <c r="E38" s="1">
        <v>2259.1</v>
      </c>
      <c r="F38" s="1">
        <v>51.1</v>
      </c>
      <c r="G38" s="1">
        <v>576.70000000000005</v>
      </c>
    </row>
    <row r="39" spans="2:7" x14ac:dyDescent="0.25">
      <c r="B39" s="4">
        <v>2440</v>
      </c>
      <c r="C39" s="1">
        <v>19.100000000000001</v>
      </c>
      <c r="D39" s="1">
        <v>86.5</v>
      </c>
      <c r="E39" s="1">
        <v>2345.1999999999998</v>
      </c>
      <c r="F39" s="1">
        <v>53.5</v>
      </c>
      <c r="G39" s="1">
        <v>605.9</v>
      </c>
    </row>
    <row r="40" spans="2:7" x14ac:dyDescent="0.25">
      <c r="B40" s="4">
        <v>2532</v>
      </c>
      <c r="C40" s="1">
        <v>18.899999999999999</v>
      </c>
      <c r="D40" s="1">
        <v>86.7</v>
      </c>
      <c r="E40" s="1">
        <v>2432.1999999999998</v>
      </c>
      <c r="F40" s="1">
        <v>55.2</v>
      </c>
      <c r="G40" s="1">
        <v>635.79999999999995</v>
      </c>
    </row>
    <row r="41" spans="2:7" x14ac:dyDescent="0.25">
      <c r="B41" s="4">
        <v>2623</v>
      </c>
      <c r="C41" s="1">
        <v>18.600000000000001</v>
      </c>
      <c r="D41" s="1">
        <v>85</v>
      </c>
      <c r="E41" s="1">
        <v>2518.4</v>
      </c>
      <c r="F41" s="1">
        <v>57.4</v>
      </c>
      <c r="G41" s="1">
        <v>665</v>
      </c>
    </row>
    <row r="42" spans="2:7" x14ac:dyDescent="0.25">
      <c r="B42" s="4">
        <v>2715</v>
      </c>
      <c r="C42" s="1">
        <v>18.399999999999999</v>
      </c>
      <c r="D42" s="1">
        <v>84.7</v>
      </c>
      <c r="E42" s="1">
        <v>2605.6</v>
      </c>
      <c r="F42" s="1">
        <v>60</v>
      </c>
      <c r="G42" s="1">
        <v>694.1</v>
      </c>
    </row>
    <row r="43" spans="2:7" x14ac:dyDescent="0.25">
      <c r="B43" s="4">
        <v>2807</v>
      </c>
      <c r="C43" s="1">
        <v>18.2</v>
      </c>
      <c r="D43" s="1">
        <v>85.8</v>
      </c>
      <c r="E43" s="1">
        <v>2693</v>
      </c>
      <c r="F43" s="1">
        <v>62.4</v>
      </c>
      <c r="G43" s="1">
        <v>722.8</v>
      </c>
    </row>
    <row r="44" spans="2:7" x14ac:dyDescent="0.25">
      <c r="B44" s="4">
        <v>2898</v>
      </c>
      <c r="C44" s="1">
        <v>18.2</v>
      </c>
      <c r="D44" s="1">
        <v>87.2</v>
      </c>
      <c r="E44" s="1">
        <v>2779.4</v>
      </c>
      <c r="F44" s="1">
        <v>64.099999999999994</v>
      </c>
      <c r="G44" s="1">
        <v>751.2</v>
      </c>
    </row>
    <row r="45" spans="2:7" x14ac:dyDescent="0.25">
      <c r="B45" s="4">
        <v>2985</v>
      </c>
      <c r="C45" s="1">
        <v>17.8</v>
      </c>
      <c r="D45" s="1">
        <v>87.6</v>
      </c>
      <c r="E45" s="1">
        <v>2862.2</v>
      </c>
      <c r="F45" s="1">
        <v>65.3</v>
      </c>
      <c r="G45" s="1">
        <v>778.1</v>
      </c>
    </row>
    <row r="46" spans="2:7" x14ac:dyDescent="0.25">
      <c r="B46" s="4">
        <v>3071</v>
      </c>
      <c r="C46" s="1">
        <v>16.2</v>
      </c>
      <c r="D46" s="1">
        <v>88.7</v>
      </c>
      <c r="E46" s="1">
        <v>2944.4</v>
      </c>
      <c r="F46" s="1">
        <v>66.099999999999994</v>
      </c>
      <c r="G46" s="1">
        <v>803.2</v>
      </c>
    </row>
    <row r="47" spans="2:7" x14ac:dyDescent="0.25">
      <c r="B47" s="4">
        <v>3166</v>
      </c>
      <c r="C47" s="1">
        <v>15</v>
      </c>
      <c r="D47" s="1">
        <v>87.9</v>
      </c>
      <c r="E47" s="1">
        <v>3035.9</v>
      </c>
      <c r="F47" s="1">
        <v>66.900000000000006</v>
      </c>
      <c r="G47" s="1">
        <v>828.7</v>
      </c>
    </row>
    <row r="48" spans="2:7" x14ac:dyDescent="0.25">
      <c r="B48" s="4">
        <v>3261</v>
      </c>
      <c r="C48" s="1">
        <v>14.7</v>
      </c>
      <c r="D48" s="1">
        <v>90.4</v>
      </c>
      <c r="E48" s="1">
        <v>3127.7</v>
      </c>
      <c r="F48" s="1">
        <v>67.3</v>
      </c>
      <c r="G48" s="1">
        <v>853.1</v>
      </c>
    </row>
    <row r="49" spans="2:7" x14ac:dyDescent="0.25">
      <c r="B49" s="4">
        <v>3356</v>
      </c>
      <c r="C49" s="1">
        <v>16.8</v>
      </c>
      <c r="D49" s="1">
        <v>91.4</v>
      </c>
      <c r="E49" s="1">
        <v>3219.2</v>
      </c>
      <c r="F49" s="1">
        <v>66.8</v>
      </c>
      <c r="G49" s="1">
        <v>878.8</v>
      </c>
    </row>
    <row r="50" spans="2:7" x14ac:dyDescent="0.25">
      <c r="B50" s="4">
        <v>3451</v>
      </c>
      <c r="C50" s="1">
        <v>18.2</v>
      </c>
      <c r="D50" s="1">
        <v>90.8</v>
      </c>
      <c r="E50" s="1">
        <v>3309.8</v>
      </c>
      <c r="F50" s="1">
        <v>66.3</v>
      </c>
      <c r="G50" s="1">
        <v>907.4</v>
      </c>
    </row>
    <row r="51" spans="2:7" x14ac:dyDescent="0.25">
      <c r="B51" s="4">
        <v>3546</v>
      </c>
      <c r="C51" s="1">
        <v>19.3</v>
      </c>
      <c r="D51" s="1">
        <v>87.8</v>
      </c>
      <c r="E51" s="1">
        <v>3399.7</v>
      </c>
      <c r="F51" s="1">
        <v>66.7</v>
      </c>
      <c r="G51" s="1">
        <v>937.9</v>
      </c>
    </row>
    <row r="52" spans="2:7" x14ac:dyDescent="0.25">
      <c r="B52" s="4">
        <v>3641</v>
      </c>
      <c r="C52" s="1">
        <v>20.6</v>
      </c>
      <c r="D52" s="1">
        <v>83.6</v>
      </c>
      <c r="E52" s="1">
        <v>3489</v>
      </c>
      <c r="F52" s="1">
        <v>69.2</v>
      </c>
      <c r="G52" s="1">
        <v>970.2</v>
      </c>
    </row>
    <row r="53" spans="2:7" x14ac:dyDescent="0.25">
      <c r="B53" s="4">
        <v>3736</v>
      </c>
      <c r="C53" s="1">
        <v>21.4</v>
      </c>
      <c r="D53" s="1">
        <v>82.1</v>
      </c>
      <c r="E53" s="1">
        <v>3577.7</v>
      </c>
      <c r="F53" s="1">
        <v>73.400000000000006</v>
      </c>
      <c r="G53" s="1">
        <v>1004</v>
      </c>
    </row>
    <row r="54" spans="2:7" x14ac:dyDescent="0.25">
      <c r="B54" s="4">
        <v>3831</v>
      </c>
      <c r="C54" s="1">
        <v>19.5</v>
      </c>
      <c r="D54" s="1">
        <v>82.5</v>
      </c>
      <c r="E54" s="1">
        <v>3666.7</v>
      </c>
      <c r="F54" s="1">
        <v>77.900000000000006</v>
      </c>
      <c r="G54" s="1">
        <v>1036.9000000000001</v>
      </c>
    </row>
    <row r="55" spans="2:7" x14ac:dyDescent="0.25">
      <c r="B55" s="4">
        <v>3926</v>
      </c>
      <c r="C55" s="1">
        <v>18.100000000000001</v>
      </c>
      <c r="D55" s="1">
        <v>82.2</v>
      </c>
      <c r="E55" s="1">
        <v>3756.7</v>
      </c>
      <c r="F55" s="1">
        <v>81.900000000000006</v>
      </c>
      <c r="G55" s="1">
        <v>1067.2</v>
      </c>
    </row>
    <row r="56" spans="2:7" x14ac:dyDescent="0.25">
      <c r="B56" s="4">
        <v>4021</v>
      </c>
      <c r="C56" s="1">
        <v>18.8</v>
      </c>
      <c r="D56" s="1">
        <v>82.6</v>
      </c>
      <c r="E56" s="1">
        <v>3846.8</v>
      </c>
      <c r="F56" s="1">
        <v>85.9</v>
      </c>
      <c r="G56" s="1">
        <v>1097</v>
      </c>
    </row>
    <row r="57" spans="2:7" x14ac:dyDescent="0.25">
      <c r="B57" s="4">
        <v>4116</v>
      </c>
      <c r="C57" s="1">
        <v>17.7</v>
      </c>
      <c r="D57" s="1">
        <v>82.8</v>
      </c>
      <c r="E57" s="1">
        <v>3937</v>
      </c>
      <c r="F57" s="1">
        <v>89.7</v>
      </c>
      <c r="G57" s="1">
        <v>1126.5999999999999</v>
      </c>
    </row>
    <row r="58" spans="2:7" x14ac:dyDescent="0.25">
      <c r="B58" s="4">
        <v>4211</v>
      </c>
      <c r="C58" s="1">
        <v>15.6</v>
      </c>
      <c r="D58" s="1">
        <v>83.8</v>
      </c>
      <c r="E58" s="1">
        <v>4028</v>
      </c>
      <c r="F58" s="1">
        <v>92.9</v>
      </c>
      <c r="G58" s="1">
        <v>1153.5999999999999</v>
      </c>
    </row>
    <row r="59" spans="2:7" x14ac:dyDescent="0.25">
      <c r="B59" s="4">
        <v>4306</v>
      </c>
      <c r="C59" s="1">
        <v>16.899999999999999</v>
      </c>
      <c r="D59" s="1">
        <v>86</v>
      </c>
      <c r="E59" s="1">
        <v>4119.2</v>
      </c>
      <c r="F59" s="1">
        <v>95.2</v>
      </c>
      <c r="G59" s="1">
        <v>1180.0999999999999</v>
      </c>
    </row>
    <row r="60" spans="2:7" x14ac:dyDescent="0.25">
      <c r="B60" s="4">
        <v>4401</v>
      </c>
      <c r="C60" s="1">
        <v>17.5</v>
      </c>
      <c r="D60" s="1">
        <v>87.2</v>
      </c>
      <c r="E60" s="1">
        <v>4210</v>
      </c>
      <c r="F60" s="1">
        <v>96.9</v>
      </c>
      <c r="G60" s="1">
        <v>1208.0999999999999</v>
      </c>
    </row>
    <row r="61" spans="2:7" x14ac:dyDescent="0.25">
      <c r="B61" s="4">
        <v>4496</v>
      </c>
      <c r="C61" s="1">
        <v>17</v>
      </c>
      <c r="D61" s="1">
        <v>85.3</v>
      </c>
      <c r="E61" s="1">
        <v>4300.7</v>
      </c>
      <c r="F61" s="1">
        <v>98.7</v>
      </c>
      <c r="G61" s="1">
        <v>1236.2</v>
      </c>
    </row>
    <row r="62" spans="2:7" x14ac:dyDescent="0.25">
      <c r="B62" s="4">
        <v>4591</v>
      </c>
      <c r="C62" s="1">
        <v>17.100000000000001</v>
      </c>
      <c r="D62" s="1">
        <v>82.7</v>
      </c>
      <c r="E62" s="1">
        <v>4391.5</v>
      </c>
      <c r="F62" s="1">
        <v>101.6</v>
      </c>
      <c r="G62" s="1">
        <v>1263.9000000000001</v>
      </c>
    </row>
    <row r="63" spans="2:7" x14ac:dyDescent="0.25">
      <c r="B63" s="4">
        <v>4686</v>
      </c>
      <c r="C63" s="1">
        <v>17.899999999999999</v>
      </c>
      <c r="D63" s="1">
        <v>82.2</v>
      </c>
      <c r="E63" s="1">
        <v>4482.1000000000004</v>
      </c>
      <c r="F63" s="1">
        <v>105.4</v>
      </c>
      <c r="G63" s="1">
        <v>1292.2</v>
      </c>
    </row>
    <row r="64" spans="2:7" x14ac:dyDescent="0.25">
      <c r="B64" s="4">
        <v>4781</v>
      </c>
      <c r="C64" s="1">
        <v>18.100000000000001</v>
      </c>
      <c r="D64" s="1">
        <v>86.7</v>
      </c>
      <c r="E64" s="1">
        <v>4572.5</v>
      </c>
      <c r="F64" s="1">
        <v>108.2</v>
      </c>
      <c r="G64" s="1">
        <v>1321.4</v>
      </c>
    </row>
    <row r="65" spans="2:7" x14ac:dyDescent="0.25">
      <c r="B65" s="4">
        <v>4876</v>
      </c>
      <c r="C65" s="1">
        <v>17.100000000000001</v>
      </c>
      <c r="D65" s="1">
        <v>86.3</v>
      </c>
      <c r="E65" s="1">
        <v>4663</v>
      </c>
      <c r="F65" s="1">
        <v>110</v>
      </c>
      <c r="G65" s="1">
        <v>1350.1</v>
      </c>
    </row>
    <row r="66" spans="2:7" x14ac:dyDescent="0.25">
      <c r="B66" s="4">
        <v>4970</v>
      </c>
      <c r="C66" s="1">
        <v>16.8</v>
      </c>
      <c r="D66" s="1">
        <v>85.5</v>
      </c>
      <c r="E66" s="1">
        <v>4752.8999999999996</v>
      </c>
      <c r="F66" s="1">
        <v>111.9</v>
      </c>
      <c r="G66" s="1">
        <v>1377.4</v>
      </c>
    </row>
    <row r="67" spans="2:7" x14ac:dyDescent="0.25">
      <c r="B67" s="4">
        <v>5066</v>
      </c>
      <c r="C67" s="1">
        <v>17.7</v>
      </c>
      <c r="D67" s="1">
        <v>85.3</v>
      </c>
      <c r="E67" s="1">
        <v>4844.6000000000004</v>
      </c>
      <c r="F67" s="1">
        <v>114.2</v>
      </c>
      <c r="G67" s="1">
        <v>1405.8</v>
      </c>
    </row>
    <row r="68" spans="2:7" x14ac:dyDescent="0.25">
      <c r="B68" s="4">
        <v>5161</v>
      </c>
      <c r="C68" s="1">
        <v>18.2</v>
      </c>
      <c r="D68" s="1">
        <v>82.7</v>
      </c>
      <c r="E68" s="1">
        <v>4935</v>
      </c>
      <c r="F68" s="1">
        <v>117.3</v>
      </c>
      <c r="G68" s="1">
        <v>1434.9</v>
      </c>
    </row>
    <row r="69" spans="2:7" x14ac:dyDescent="0.25">
      <c r="B69" s="4">
        <v>5256</v>
      </c>
      <c r="C69" s="1">
        <v>19.100000000000001</v>
      </c>
      <c r="D69" s="1">
        <v>83.5</v>
      </c>
      <c r="E69" s="1">
        <v>5025</v>
      </c>
      <c r="F69" s="1">
        <v>120.9</v>
      </c>
      <c r="G69" s="1">
        <v>1465.1</v>
      </c>
    </row>
    <row r="70" spans="2:7" x14ac:dyDescent="0.25">
      <c r="B70" s="4">
        <v>5351</v>
      </c>
      <c r="C70" s="1">
        <v>18.899999999999999</v>
      </c>
      <c r="D70" s="1">
        <v>84</v>
      </c>
      <c r="E70" s="1">
        <v>5114.8</v>
      </c>
      <c r="F70" s="1">
        <v>124.3</v>
      </c>
      <c r="G70" s="1">
        <v>1495.8</v>
      </c>
    </row>
    <row r="71" spans="2:7" x14ac:dyDescent="0.25">
      <c r="B71" s="4">
        <v>5446</v>
      </c>
      <c r="C71" s="1">
        <v>19.399999999999999</v>
      </c>
      <c r="D71" s="1">
        <v>83.6</v>
      </c>
      <c r="E71" s="1">
        <v>5204.6000000000004</v>
      </c>
      <c r="F71" s="1">
        <v>127.7</v>
      </c>
      <c r="G71" s="1">
        <v>1526.8</v>
      </c>
    </row>
    <row r="72" spans="2:7" x14ac:dyDescent="0.25">
      <c r="B72" s="4">
        <v>5541</v>
      </c>
      <c r="C72" s="1">
        <v>19.8</v>
      </c>
      <c r="D72" s="1">
        <v>83.4</v>
      </c>
      <c r="E72" s="1">
        <v>5294.1</v>
      </c>
      <c r="F72" s="1">
        <v>131.30000000000001</v>
      </c>
      <c r="G72" s="1">
        <v>1558.5</v>
      </c>
    </row>
    <row r="73" spans="2:7" x14ac:dyDescent="0.25">
      <c r="B73" s="4">
        <v>5636</v>
      </c>
      <c r="C73" s="1">
        <v>19.100000000000001</v>
      </c>
      <c r="D73" s="1">
        <v>83.9</v>
      </c>
      <c r="E73" s="1">
        <v>5383.7</v>
      </c>
      <c r="F73" s="1">
        <v>134.80000000000001</v>
      </c>
      <c r="G73" s="1">
        <v>1589.9</v>
      </c>
    </row>
    <row r="74" spans="2:7" x14ac:dyDescent="0.25">
      <c r="B74" s="4">
        <v>5731</v>
      </c>
      <c r="C74" s="1">
        <v>18.899999999999999</v>
      </c>
      <c r="D74" s="1">
        <v>84.7</v>
      </c>
      <c r="E74" s="1">
        <v>5473.5</v>
      </c>
      <c r="F74" s="1">
        <v>137.80000000000001</v>
      </c>
      <c r="G74" s="1">
        <v>1620.7</v>
      </c>
    </row>
    <row r="75" spans="2:7" x14ac:dyDescent="0.25">
      <c r="B75" s="4">
        <v>5826</v>
      </c>
      <c r="C75" s="1">
        <v>19.899999999999999</v>
      </c>
      <c r="D75" s="1">
        <v>84.5</v>
      </c>
      <c r="E75" s="1">
        <v>5563.1</v>
      </c>
      <c r="F75" s="1">
        <v>140.80000000000001</v>
      </c>
      <c r="G75" s="1">
        <v>1652.1</v>
      </c>
    </row>
    <row r="76" spans="2:7" x14ac:dyDescent="0.25">
      <c r="B76" s="4">
        <v>5922</v>
      </c>
      <c r="C76" s="1">
        <v>20.399999999999999</v>
      </c>
      <c r="D76" s="1">
        <v>85.1</v>
      </c>
      <c r="E76" s="1">
        <v>5653.2</v>
      </c>
      <c r="F76" s="1">
        <v>143.80000000000001</v>
      </c>
      <c r="G76" s="1">
        <v>1685</v>
      </c>
    </row>
    <row r="77" spans="2:7" x14ac:dyDescent="0.25">
      <c r="B77" s="4">
        <v>6016</v>
      </c>
      <c r="C77" s="1">
        <v>20.3</v>
      </c>
      <c r="D77" s="1">
        <v>85.8</v>
      </c>
      <c r="E77" s="1">
        <v>5741.3</v>
      </c>
      <c r="F77" s="1">
        <v>146.4</v>
      </c>
      <c r="G77" s="1">
        <v>1717.6</v>
      </c>
    </row>
    <row r="78" spans="2:7" x14ac:dyDescent="0.25">
      <c r="B78" s="4">
        <v>6111</v>
      </c>
      <c r="C78" s="1">
        <v>19.899999999999999</v>
      </c>
      <c r="D78" s="1">
        <v>84.3</v>
      </c>
      <c r="E78" s="1">
        <v>5830.6</v>
      </c>
      <c r="F78" s="1">
        <v>149.19999999999999</v>
      </c>
      <c r="G78" s="1">
        <v>1750.1</v>
      </c>
    </row>
    <row r="79" spans="2:7" x14ac:dyDescent="0.25">
      <c r="B79" s="4">
        <v>6207</v>
      </c>
      <c r="C79" s="1">
        <v>19.2</v>
      </c>
      <c r="D79" s="1">
        <v>84</v>
      </c>
      <c r="E79" s="1">
        <v>5921</v>
      </c>
      <c r="F79" s="1">
        <v>152.5</v>
      </c>
      <c r="G79" s="1">
        <v>1782.1</v>
      </c>
    </row>
    <row r="80" spans="2:7" x14ac:dyDescent="0.25">
      <c r="B80" s="4">
        <v>6302</v>
      </c>
      <c r="C80" s="1">
        <v>19.600000000000001</v>
      </c>
      <c r="D80" s="1">
        <v>82.4</v>
      </c>
      <c r="E80" s="1">
        <v>6010.6</v>
      </c>
      <c r="F80" s="1">
        <v>156.19999999999999</v>
      </c>
      <c r="G80" s="1">
        <v>1813.4</v>
      </c>
    </row>
    <row r="81" spans="2:7" x14ac:dyDescent="0.25">
      <c r="B81" s="4">
        <v>6397</v>
      </c>
      <c r="C81" s="1">
        <v>19</v>
      </c>
      <c r="D81" s="1">
        <v>81.099999999999994</v>
      </c>
      <c r="E81" s="1">
        <v>6100.3</v>
      </c>
      <c r="F81" s="1">
        <v>160.69999999999999</v>
      </c>
      <c r="G81" s="1">
        <v>1844.5</v>
      </c>
    </row>
    <row r="82" spans="2:7" x14ac:dyDescent="0.25">
      <c r="B82" s="4">
        <v>6492</v>
      </c>
      <c r="C82" s="1">
        <v>19.3</v>
      </c>
      <c r="D82" s="1">
        <v>83.5</v>
      </c>
      <c r="E82" s="1">
        <v>6190</v>
      </c>
      <c r="F82" s="1">
        <v>164.9</v>
      </c>
      <c r="G82" s="1">
        <v>1875.4</v>
      </c>
    </row>
    <row r="83" spans="2:7" x14ac:dyDescent="0.25">
      <c r="B83" s="4">
        <v>6587</v>
      </c>
      <c r="C83" s="1">
        <v>20.5</v>
      </c>
      <c r="D83" s="1">
        <v>86.2</v>
      </c>
      <c r="E83" s="1">
        <v>6279.4</v>
      </c>
      <c r="F83" s="1">
        <v>167.8</v>
      </c>
      <c r="G83" s="1">
        <v>1907.6</v>
      </c>
    </row>
    <row r="84" spans="2:7" x14ac:dyDescent="0.25">
      <c r="B84" s="4">
        <v>6682</v>
      </c>
      <c r="C84" s="1">
        <v>19.399999999999999</v>
      </c>
      <c r="D84" s="1">
        <v>86.5</v>
      </c>
      <c r="E84" s="1">
        <v>6368.7</v>
      </c>
      <c r="F84" s="1">
        <v>169.8</v>
      </c>
      <c r="G84" s="1">
        <v>1939.9</v>
      </c>
    </row>
    <row r="85" spans="2:7" x14ac:dyDescent="0.25">
      <c r="B85" s="4">
        <v>6777</v>
      </c>
      <c r="C85" s="1">
        <v>17.3</v>
      </c>
      <c r="D85" s="1">
        <v>86.3</v>
      </c>
      <c r="E85" s="1">
        <v>6458.8</v>
      </c>
      <c r="F85" s="1">
        <v>171.7</v>
      </c>
      <c r="G85" s="1">
        <v>1969.8</v>
      </c>
    </row>
    <row r="86" spans="2:7" x14ac:dyDescent="0.25">
      <c r="B86" s="4">
        <v>6873</v>
      </c>
      <c r="C86" s="1">
        <v>16.399999999999999</v>
      </c>
      <c r="D86" s="1">
        <v>88.4</v>
      </c>
      <c r="E86" s="1">
        <v>6550.7</v>
      </c>
      <c r="F86" s="1">
        <v>173</v>
      </c>
      <c r="G86" s="1">
        <v>1997.5</v>
      </c>
    </row>
    <row r="87" spans="2:7" x14ac:dyDescent="0.25">
      <c r="B87" s="4">
        <v>6968</v>
      </c>
      <c r="C87" s="1">
        <v>15.6</v>
      </c>
      <c r="D87" s="1">
        <v>87.9</v>
      </c>
      <c r="E87" s="1">
        <v>6642</v>
      </c>
      <c r="F87" s="1">
        <v>173.9</v>
      </c>
      <c r="G87" s="1">
        <v>2023.7</v>
      </c>
    </row>
    <row r="88" spans="2:7" x14ac:dyDescent="0.25">
      <c r="B88" s="4">
        <v>7063</v>
      </c>
      <c r="C88" s="1">
        <v>15.6</v>
      </c>
      <c r="D88" s="1">
        <v>87.3</v>
      </c>
      <c r="E88" s="1">
        <v>6733.5</v>
      </c>
      <c r="F88" s="1">
        <v>174.9</v>
      </c>
      <c r="G88" s="1">
        <v>2049.1999999999998</v>
      </c>
    </row>
    <row r="89" spans="2:7" x14ac:dyDescent="0.25">
      <c r="B89" s="4">
        <v>7158</v>
      </c>
      <c r="C89" s="1">
        <v>14.9</v>
      </c>
      <c r="D89" s="1">
        <v>87.3</v>
      </c>
      <c r="E89" s="1">
        <v>6825.2</v>
      </c>
      <c r="F89" s="1">
        <v>176.1</v>
      </c>
      <c r="G89" s="1">
        <v>2074.1999999999998</v>
      </c>
    </row>
    <row r="90" spans="2:7" x14ac:dyDescent="0.25">
      <c r="B90" s="4">
        <v>7253</v>
      </c>
      <c r="C90" s="1">
        <v>15.2</v>
      </c>
      <c r="D90" s="1">
        <v>88.4</v>
      </c>
      <c r="E90" s="1">
        <v>6916.9</v>
      </c>
      <c r="F90" s="1">
        <v>177</v>
      </c>
      <c r="G90" s="1">
        <v>2098.9</v>
      </c>
    </row>
    <row r="91" spans="2:7" x14ac:dyDescent="0.25">
      <c r="B91" s="4">
        <v>7348</v>
      </c>
      <c r="C91" s="1">
        <v>16.399999999999999</v>
      </c>
      <c r="D91" s="1">
        <v>88.3</v>
      </c>
      <c r="E91" s="1">
        <v>7008.3</v>
      </c>
      <c r="F91" s="1">
        <v>177.8</v>
      </c>
      <c r="G91" s="1">
        <v>2124.6999999999998</v>
      </c>
    </row>
    <row r="92" spans="2:7" x14ac:dyDescent="0.25">
      <c r="B92" s="4">
        <v>7443</v>
      </c>
      <c r="C92" s="1">
        <v>17.399999999999999</v>
      </c>
      <c r="D92" s="1">
        <v>86.7</v>
      </c>
      <c r="E92" s="1">
        <v>7099.2</v>
      </c>
      <c r="F92" s="1">
        <v>179</v>
      </c>
      <c r="G92" s="1">
        <v>2152.3000000000002</v>
      </c>
    </row>
    <row r="93" spans="2:7" x14ac:dyDescent="0.25">
      <c r="B93" s="4">
        <v>7538</v>
      </c>
      <c r="C93" s="1">
        <v>17.899999999999999</v>
      </c>
      <c r="D93" s="1">
        <v>86.6</v>
      </c>
      <c r="E93" s="1">
        <v>7189.7</v>
      </c>
      <c r="F93" s="1">
        <v>180.7</v>
      </c>
      <c r="G93" s="1">
        <v>2181.1</v>
      </c>
    </row>
    <row r="94" spans="2:7" x14ac:dyDescent="0.25">
      <c r="B94" s="4">
        <v>7633</v>
      </c>
      <c r="C94" s="1">
        <v>18.399999999999999</v>
      </c>
      <c r="D94" s="1">
        <v>84.6</v>
      </c>
      <c r="E94" s="1">
        <v>7280</v>
      </c>
      <c r="F94" s="1">
        <v>182.9</v>
      </c>
      <c r="G94" s="1">
        <v>2210.6</v>
      </c>
    </row>
    <row r="95" spans="2:7" x14ac:dyDescent="0.25">
      <c r="B95" s="4">
        <v>7728</v>
      </c>
      <c r="C95" s="1">
        <v>18.8</v>
      </c>
      <c r="D95" s="1">
        <v>82.8</v>
      </c>
      <c r="E95" s="1">
        <v>7370.1</v>
      </c>
      <c r="F95" s="1">
        <v>186.3</v>
      </c>
      <c r="G95" s="1">
        <v>2240.6999999999998</v>
      </c>
    </row>
    <row r="96" spans="2:7" x14ac:dyDescent="0.25">
      <c r="B96" s="4">
        <v>7824</v>
      </c>
      <c r="C96" s="1">
        <v>18</v>
      </c>
      <c r="D96" s="1">
        <v>83.4</v>
      </c>
      <c r="E96" s="1">
        <v>7461.2</v>
      </c>
      <c r="F96" s="1">
        <v>189.9</v>
      </c>
      <c r="G96" s="1">
        <v>2270.6999999999998</v>
      </c>
    </row>
    <row r="97" spans="2:7" x14ac:dyDescent="0.25">
      <c r="B97" s="4">
        <v>7919</v>
      </c>
      <c r="C97" s="1">
        <v>16.899999999999999</v>
      </c>
      <c r="D97" s="1">
        <v>83.9</v>
      </c>
      <c r="E97" s="1">
        <v>7551.8</v>
      </c>
      <c r="F97" s="1">
        <v>193.1</v>
      </c>
      <c r="G97" s="1">
        <v>2299.1</v>
      </c>
    </row>
    <row r="98" spans="2:7" x14ac:dyDescent="0.25">
      <c r="B98" s="4">
        <v>8014</v>
      </c>
      <c r="C98" s="1">
        <v>16.7</v>
      </c>
      <c r="D98" s="1">
        <v>85.1</v>
      </c>
      <c r="E98" s="1">
        <v>7642.7</v>
      </c>
      <c r="F98" s="1">
        <v>195.7</v>
      </c>
      <c r="G98" s="1">
        <v>2326.4</v>
      </c>
    </row>
    <row r="99" spans="2:7" x14ac:dyDescent="0.25">
      <c r="B99" s="4">
        <v>8109</v>
      </c>
      <c r="C99" s="1">
        <v>15.2</v>
      </c>
      <c r="D99" s="1">
        <v>83.4</v>
      </c>
      <c r="E99" s="1">
        <v>7734.1</v>
      </c>
      <c r="F99" s="1">
        <v>198.3</v>
      </c>
      <c r="G99" s="1">
        <v>2352.4</v>
      </c>
    </row>
    <row r="100" spans="2:7" x14ac:dyDescent="0.25">
      <c r="B100" s="4">
        <v>8204</v>
      </c>
      <c r="C100" s="1">
        <v>13.3</v>
      </c>
      <c r="D100" s="1">
        <v>79.7</v>
      </c>
      <c r="E100" s="1">
        <v>7826.1</v>
      </c>
      <c r="F100" s="1">
        <v>201.7</v>
      </c>
      <c r="G100" s="1">
        <v>2375.5</v>
      </c>
    </row>
    <row r="101" spans="2:7" x14ac:dyDescent="0.25">
      <c r="B101" s="4">
        <v>8299</v>
      </c>
      <c r="C101" s="1">
        <v>10.5</v>
      </c>
      <c r="D101" s="1">
        <v>82.9</v>
      </c>
      <c r="E101" s="1">
        <v>7919.1</v>
      </c>
      <c r="F101" s="1">
        <v>204.7</v>
      </c>
      <c r="G101" s="1">
        <v>2394.8000000000002</v>
      </c>
    </row>
    <row r="102" spans="2:7" x14ac:dyDescent="0.25">
      <c r="B102" s="4">
        <v>8394</v>
      </c>
      <c r="C102" s="1">
        <v>7</v>
      </c>
      <c r="D102" s="1">
        <v>88.3</v>
      </c>
      <c r="E102" s="1">
        <v>8013</v>
      </c>
      <c r="F102" s="1">
        <v>206</v>
      </c>
      <c r="G102" s="1">
        <v>2409.1999999999998</v>
      </c>
    </row>
    <row r="103" spans="2:7" x14ac:dyDescent="0.25">
      <c r="B103" s="4">
        <v>8489</v>
      </c>
      <c r="C103" s="1">
        <v>4.3</v>
      </c>
      <c r="D103" s="1">
        <v>99.7</v>
      </c>
      <c r="E103" s="1">
        <v>8107.5</v>
      </c>
      <c r="F103" s="1">
        <v>205.5</v>
      </c>
      <c r="G103" s="1">
        <v>2418.5</v>
      </c>
    </row>
    <row r="104" spans="2:7" x14ac:dyDescent="0.25">
      <c r="B104" s="4">
        <v>8584</v>
      </c>
      <c r="C104" s="1">
        <v>3.7</v>
      </c>
      <c r="D104" s="1">
        <v>101.4</v>
      </c>
      <c r="E104" s="1">
        <v>8202.2999999999993</v>
      </c>
      <c r="F104" s="1">
        <v>204.3</v>
      </c>
      <c r="G104" s="1">
        <v>2425</v>
      </c>
    </row>
    <row r="105" spans="2:7" x14ac:dyDescent="0.25">
      <c r="B105" s="4">
        <v>8679</v>
      </c>
      <c r="C105" s="1">
        <v>3.4</v>
      </c>
      <c r="D105" s="1">
        <v>102.2</v>
      </c>
      <c r="E105" s="1">
        <v>8297.1</v>
      </c>
      <c r="F105" s="1">
        <v>203.1</v>
      </c>
      <c r="G105" s="1">
        <v>2430.8000000000002</v>
      </c>
    </row>
    <row r="106" spans="2:7" x14ac:dyDescent="0.25">
      <c r="B106" s="4">
        <v>8774</v>
      </c>
      <c r="C106" s="1">
        <v>3.8</v>
      </c>
      <c r="D106" s="1">
        <v>91.3</v>
      </c>
      <c r="E106" s="1">
        <v>8391.9</v>
      </c>
      <c r="F106" s="1">
        <v>202.5</v>
      </c>
      <c r="G106" s="1">
        <v>2436.6999999999998</v>
      </c>
    </row>
    <row r="107" spans="2:7" x14ac:dyDescent="0.25">
      <c r="B107" s="4">
        <v>8869</v>
      </c>
      <c r="C107" s="1">
        <v>2.5</v>
      </c>
      <c r="D107" s="1">
        <v>67.5</v>
      </c>
      <c r="E107" s="1">
        <v>8486.7999999999993</v>
      </c>
      <c r="F107" s="1">
        <v>203.2</v>
      </c>
      <c r="G107" s="1">
        <v>2441.8000000000002</v>
      </c>
    </row>
    <row r="108" spans="2:7" x14ac:dyDescent="0.25">
      <c r="B108" s="4">
        <v>8976</v>
      </c>
      <c r="C108" s="1">
        <v>1.5</v>
      </c>
      <c r="D108" s="1">
        <v>42.9</v>
      </c>
      <c r="E108" s="1">
        <v>8593.7000000000007</v>
      </c>
      <c r="F108" s="1">
        <v>205.1</v>
      </c>
      <c r="G108" s="1">
        <v>2444.9</v>
      </c>
    </row>
    <row r="109" spans="2:7" x14ac:dyDescent="0.25">
      <c r="B109" s="4">
        <v>9071</v>
      </c>
      <c r="C109" s="1">
        <v>1.4</v>
      </c>
      <c r="D109" s="1">
        <v>39.700000000000003</v>
      </c>
      <c r="E109" s="1">
        <v>8688.7000000000007</v>
      </c>
      <c r="F109" s="1">
        <v>206.9</v>
      </c>
      <c r="G109" s="1">
        <v>2446.4</v>
      </c>
    </row>
    <row r="110" spans="2:7" x14ac:dyDescent="0.25">
      <c r="B110" s="4">
        <v>9166</v>
      </c>
      <c r="C110" s="1">
        <v>0.8</v>
      </c>
      <c r="D110" s="1">
        <v>28.8</v>
      </c>
      <c r="E110" s="1">
        <v>8783.6</v>
      </c>
      <c r="F110" s="1">
        <v>208.4</v>
      </c>
      <c r="G110" s="1">
        <v>2447.5</v>
      </c>
    </row>
    <row r="111" spans="2:7" x14ac:dyDescent="0.25">
      <c r="B111" s="4">
        <v>9262</v>
      </c>
      <c r="C111" s="1">
        <v>0.5</v>
      </c>
      <c r="D111" s="1">
        <v>126.1</v>
      </c>
      <c r="E111" s="1">
        <v>8879.6</v>
      </c>
      <c r="F111" s="1">
        <v>208.7</v>
      </c>
      <c r="G111" s="1">
        <v>2448.1999999999998</v>
      </c>
    </row>
    <row r="112" spans="2:7" x14ac:dyDescent="0.25">
      <c r="B112" s="4">
        <v>9357</v>
      </c>
      <c r="C112" s="1">
        <v>0.7</v>
      </c>
      <c r="D112" s="1">
        <v>144.80000000000001</v>
      </c>
      <c r="E112" s="1">
        <v>8974.6</v>
      </c>
      <c r="F112" s="1">
        <v>208</v>
      </c>
      <c r="G112" s="1">
        <v>2448.8000000000002</v>
      </c>
    </row>
    <row r="113" spans="2:7" x14ac:dyDescent="0.25">
      <c r="B113" s="4">
        <v>9451</v>
      </c>
      <c r="C113" s="1">
        <v>0.8</v>
      </c>
      <c r="D113" s="1">
        <v>164.8</v>
      </c>
      <c r="E113" s="1">
        <v>9068.6</v>
      </c>
      <c r="F113" s="1">
        <v>206.9</v>
      </c>
      <c r="G113" s="1">
        <v>2449.3000000000002</v>
      </c>
    </row>
    <row r="114" spans="2:7" x14ac:dyDescent="0.25">
      <c r="B114" s="4">
        <v>9546</v>
      </c>
      <c r="C114" s="1">
        <v>1</v>
      </c>
      <c r="D114" s="1">
        <v>171.6</v>
      </c>
      <c r="E114" s="1">
        <v>9163.6</v>
      </c>
      <c r="F114" s="1">
        <v>205.4</v>
      </c>
      <c r="G114" s="1">
        <v>2449.6</v>
      </c>
    </row>
    <row r="115" spans="2:7" x14ac:dyDescent="0.25">
      <c r="B115" s="4">
        <v>9641</v>
      </c>
      <c r="C115" s="1">
        <v>1</v>
      </c>
      <c r="D115" s="1">
        <v>190</v>
      </c>
      <c r="E115" s="1">
        <v>9258.6</v>
      </c>
      <c r="F115" s="1">
        <v>203.8</v>
      </c>
      <c r="G115" s="1">
        <v>2449.6</v>
      </c>
    </row>
    <row r="116" spans="2:7" x14ac:dyDescent="0.25">
      <c r="B116" s="4">
        <v>9736</v>
      </c>
      <c r="C116" s="1">
        <v>1.2</v>
      </c>
      <c r="D116" s="1">
        <v>196</v>
      </c>
      <c r="E116" s="1">
        <v>9353.6</v>
      </c>
      <c r="F116" s="1">
        <v>202</v>
      </c>
      <c r="G116" s="1">
        <v>2449.1999999999998</v>
      </c>
    </row>
    <row r="117" spans="2:7" x14ac:dyDescent="0.25">
      <c r="B117" s="4">
        <v>9831</v>
      </c>
      <c r="C117" s="1">
        <v>0.7</v>
      </c>
      <c r="D117" s="1">
        <v>196.2</v>
      </c>
      <c r="E117" s="1">
        <v>9448.6</v>
      </c>
      <c r="F117" s="1">
        <v>200.5</v>
      </c>
      <c r="G117" s="1">
        <v>2448.8000000000002</v>
      </c>
    </row>
    <row r="118" spans="2:7" x14ac:dyDescent="0.25">
      <c r="B118" s="4">
        <v>9926</v>
      </c>
      <c r="C118" s="1">
        <v>0.9</v>
      </c>
      <c r="D118" s="1">
        <v>210.6</v>
      </c>
      <c r="E118" s="1">
        <v>9543.6</v>
      </c>
      <c r="F118" s="1">
        <v>199.3</v>
      </c>
      <c r="G118" s="1">
        <v>2448.1999999999998</v>
      </c>
    </row>
    <row r="119" spans="2:7" x14ac:dyDescent="0.25">
      <c r="B119" s="4">
        <v>10021</v>
      </c>
      <c r="C119" s="1">
        <v>0.4</v>
      </c>
      <c r="D119" s="1">
        <v>259.39999999999998</v>
      </c>
      <c r="E119" s="1">
        <v>9638.6</v>
      </c>
      <c r="F119" s="1">
        <v>198.6</v>
      </c>
      <c r="G119" s="1">
        <v>2447.5</v>
      </c>
    </row>
    <row r="120" spans="2:7" x14ac:dyDescent="0.25">
      <c r="B120" s="4">
        <v>10116</v>
      </c>
      <c r="C120" s="1">
        <v>0.7</v>
      </c>
      <c r="D120" s="1">
        <v>261.5</v>
      </c>
      <c r="E120" s="1">
        <v>9733.6</v>
      </c>
      <c r="F120" s="1">
        <v>198.5</v>
      </c>
      <c r="G120" s="1">
        <v>2446.6</v>
      </c>
    </row>
    <row r="121" spans="2:7" x14ac:dyDescent="0.25">
      <c r="B121" s="4">
        <v>10211</v>
      </c>
      <c r="C121" s="1">
        <v>0.3</v>
      </c>
      <c r="D121" s="1">
        <v>200.1</v>
      </c>
      <c r="E121" s="1">
        <v>9828.6</v>
      </c>
      <c r="F121" s="1">
        <v>198.1</v>
      </c>
      <c r="G121" s="1">
        <v>2446</v>
      </c>
    </row>
    <row r="122" spans="2:7" x14ac:dyDescent="0.25">
      <c r="B122" s="4">
        <v>10305</v>
      </c>
      <c r="C122" s="1">
        <v>0.2</v>
      </c>
      <c r="D122" s="1">
        <v>227.8</v>
      </c>
      <c r="E122" s="1">
        <v>9922.5</v>
      </c>
      <c r="F122" s="1">
        <v>197.8</v>
      </c>
      <c r="G122" s="1">
        <v>2445.6999999999998</v>
      </c>
    </row>
    <row r="123" spans="2:7" x14ac:dyDescent="0.25">
      <c r="B123" s="4">
        <v>10400</v>
      </c>
      <c r="C123" s="1">
        <v>0.7</v>
      </c>
      <c r="D123" s="1">
        <v>230.7</v>
      </c>
      <c r="E123" s="1">
        <v>10017.5</v>
      </c>
      <c r="F123" s="1">
        <v>197.3</v>
      </c>
      <c r="G123" s="1">
        <v>2445.1999999999998</v>
      </c>
    </row>
    <row r="124" spans="2:7" x14ac:dyDescent="0.25">
      <c r="B124" s="4">
        <v>10495</v>
      </c>
      <c r="C124" s="1">
        <v>0.6</v>
      </c>
      <c r="D124" s="1">
        <v>237.3</v>
      </c>
      <c r="E124" s="1">
        <v>10112.5</v>
      </c>
      <c r="F124" s="1">
        <v>196.7</v>
      </c>
      <c r="G124" s="1">
        <v>2444.3000000000002</v>
      </c>
    </row>
    <row r="125" spans="2:7" x14ac:dyDescent="0.25">
      <c r="B125" s="4">
        <v>10590</v>
      </c>
      <c r="C125" s="1">
        <v>0.5</v>
      </c>
      <c r="D125" s="1">
        <v>109.5</v>
      </c>
      <c r="E125" s="1">
        <v>10207.5</v>
      </c>
      <c r="F125" s="1">
        <v>196.3</v>
      </c>
      <c r="G125" s="1">
        <v>2444.3000000000002</v>
      </c>
    </row>
    <row r="126" spans="2:7" x14ac:dyDescent="0.25">
      <c r="B126" s="4">
        <v>10685</v>
      </c>
      <c r="C126" s="1">
        <v>0.6</v>
      </c>
      <c r="D126" s="1">
        <v>296.89999999999998</v>
      </c>
      <c r="E126" s="1">
        <v>10302.5</v>
      </c>
      <c r="F126" s="1">
        <v>196.4</v>
      </c>
      <c r="G126" s="1">
        <v>2444.1999999999998</v>
      </c>
    </row>
    <row r="127" spans="2:7" x14ac:dyDescent="0.25">
      <c r="B127" s="4">
        <v>10780</v>
      </c>
      <c r="C127" s="1">
        <v>1.4</v>
      </c>
      <c r="D127" s="1">
        <v>270.2</v>
      </c>
      <c r="E127" s="1">
        <v>10397.5</v>
      </c>
      <c r="F127" s="1">
        <v>196.6</v>
      </c>
      <c r="G127" s="1">
        <v>2442.6</v>
      </c>
    </row>
    <row r="128" spans="2:7" x14ac:dyDescent="0.25">
      <c r="B128" s="4">
        <v>10875</v>
      </c>
      <c r="C128" s="1">
        <v>1.1000000000000001</v>
      </c>
      <c r="D128" s="1">
        <v>297.3</v>
      </c>
      <c r="E128" s="1">
        <v>10492.5</v>
      </c>
      <c r="F128" s="1">
        <v>197</v>
      </c>
      <c r="G128" s="1">
        <v>2440.6999999999998</v>
      </c>
    </row>
    <row r="129" spans="2:7" x14ac:dyDescent="0.25">
      <c r="B129" s="4">
        <v>10970</v>
      </c>
      <c r="C129" s="1">
        <v>1.2</v>
      </c>
      <c r="D129" s="1">
        <v>356.1</v>
      </c>
      <c r="E129" s="1">
        <v>10587.5</v>
      </c>
      <c r="F129" s="1">
        <v>198.4</v>
      </c>
      <c r="G129" s="1">
        <v>2439.8000000000002</v>
      </c>
    </row>
    <row r="130" spans="2:7" x14ac:dyDescent="0.25">
      <c r="B130" s="4">
        <v>11065</v>
      </c>
      <c r="C130" s="1">
        <v>0.8</v>
      </c>
      <c r="D130" s="1">
        <v>41.2</v>
      </c>
      <c r="E130" s="1">
        <v>10682.5</v>
      </c>
      <c r="F130" s="1">
        <v>199.9</v>
      </c>
      <c r="G130" s="1">
        <v>2440.1</v>
      </c>
    </row>
    <row r="131" spans="2:7" x14ac:dyDescent="0.25">
      <c r="B131" s="4">
        <v>11160</v>
      </c>
      <c r="C131" s="1">
        <v>0.4</v>
      </c>
      <c r="D131" s="1">
        <v>68.7</v>
      </c>
      <c r="E131" s="1">
        <v>10777.5</v>
      </c>
      <c r="F131" s="1">
        <v>200.5</v>
      </c>
      <c r="G131" s="1">
        <v>2440.9</v>
      </c>
    </row>
    <row r="132" spans="2:7" x14ac:dyDescent="0.25">
      <c r="B132" s="4">
        <v>11255</v>
      </c>
      <c r="C132" s="1">
        <v>0.4</v>
      </c>
      <c r="D132" s="1">
        <v>129.4</v>
      </c>
      <c r="E132" s="1">
        <v>10872.5</v>
      </c>
      <c r="F132" s="1">
        <v>200.4</v>
      </c>
      <c r="G132" s="1">
        <v>2441.5</v>
      </c>
    </row>
    <row r="133" spans="2:7" x14ac:dyDescent="0.25">
      <c r="B133" s="4">
        <v>11350</v>
      </c>
      <c r="C133" s="1">
        <v>0.9</v>
      </c>
      <c r="D133" s="1">
        <v>137.30000000000001</v>
      </c>
      <c r="E133" s="1">
        <v>10967.5</v>
      </c>
      <c r="F133" s="1">
        <v>199.7</v>
      </c>
      <c r="G133" s="1">
        <v>2442.1999999999998</v>
      </c>
    </row>
    <row r="134" spans="2:7" x14ac:dyDescent="0.25">
      <c r="B134" s="4">
        <v>11445</v>
      </c>
      <c r="C134" s="1">
        <v>0.7</v>
      </c>
      <c r="D134" s="1">
        <v>50.7</v>
      </c>
      <c r="E134" s="1">
        <v>11062.5</v>
      </c>
      <c r="F134" s="1">
        <v>199.5</v>
      </c>
      <c r="G134" s="1">
        <v>2443.1999999999998</v>
      </c>
    </row>
    <row r="135" spans="2:7" x14ac:dyDescent="0.25">
      <c r="B135" s="4">
        <v>11540</v>
      </c>
      <c r="C135" s="1">
        <v>1.4</v>
      </c>
      <c r="D135" s="1">
        <v>49.7</v>
      </c>
      <c r="E135" s="1">
        <v>11157.4</v>
      </c>
      <c r="F135" s="1">
        <v>200.6</v>
      </c>
      <c r="G135" s="1">
        <v>2444.5</v>
      </c>
    </row>
    <row r="136" spans="2:7" x14ac:dyDescent="0.25">
      <c r="B136" s="4">
        <v>11635</v>
      </c>
      <c r="C136" s="1">
        <v>1.4</v>
      </c>
      <c r="D136" s="1">
        <v>69.599999999999994</v>
      </c>
      <c r="E136" s="1">
        <v>11252.4</v>
      </c>
      <c r="F136" s="1">
        <v>201.8</v>
      </c>
      <c r="G136" s="1">
        <v>2446.5</v>
      </c>
    </row>
    <row r="137" spans="2:7" x14ac:dyDescent="0.25">
      <c r="B137" s="4">
        <v>11729</v>
      </c>
      <c r="C137" s="1">
        <v>1</v>
      </c>
      <c r="D137" s="1">
        <v>317.8</v>
      </c>
      <c r="E137" s="1">
        <v>11346.4</v>
      </c>
      <c r="F137" s="1">
        <v>202.8</v>
      </c>
      <c r="G137" s="1">
        <v>2447</v>
      </c>
    </row>
    <row r="138" spans="2:7" x14ac:dyDescent="0.25">
      <c r="B138" s="4">
        <v>11825</v>
      </c>
      <c r="C138" s="1">
        <v>2</v>
      </c>
      <c r="D138" s="1">
        <v>239.3</v>
      </c>
      <c r="E138" s="1">
        <v>11442.4</v>
      </c>
      <c r="F138" s="1">
        <v>202.6</v>
      </c>
      <c r="G138" s="1">
        <v>2445</v>
      </c>
    </row>
    <row r="139" spans="2:7" x14ac:dyDescent="0.25">
      <c r="B139" s="4">
        <v>11920</v>
      </c>
      <c r="C139" s="1">
        <v>2.5</v>
      </c>
      <c r="D139" s="1">
        <v>229.9</v>
      </c>
      <c r="E139" s="1">
        <v>11537.3</v>
      </c>
      <c r="F139" s="1">
        <v>200.4</v>
      </c>
      <c r="G139" s="1">
        <v>2442</v>
      </c>
    </row>
    <row r="140" spans="2:7" x14ac:dyDescent="0.25">
      <c r="B140" s="4">
        <v>12015</v>
      </c>
      <c r="C140" s="1">
        <v>1.6</v>
      </c>
      <c r="D140" s="1">
        <v>227.6</v>
      </c>
      <c r="E140" s="1">
        <v>11632.2</v>
      </c>
      <c r="F140" s="1">
        <v>198.1</v>
      </c>
      <c r="G140" s="1">
        <v>2439.4</v>
      </c>
    </row>
    <row r="141" spans="2:7" x14ac:dyDescent="0.25">
      <c r="B141" s="4">
        <v>12109</v>
      </c>
      <c r="C141" s="1">
        <v>0.8</v>
      </c>
      <c r="D141" s="1">
        <v>236.4</v>
      </c>
      <c r="E141" s="1">
        <v>11726.2</v>
      </c>
      <c r="F141" s="1">
        <v>196.9</v>
      </c>
      <c r="G141" s="1">
        <v>2437.9</v>
      </c>
    </row>
    <row r="142" spans="2:7" x14ac:dyDescent="0.25">
      <c r="B142" s="4">
        <v>12204</v>
      </c>
      <c r="C142" s="1">
        <v>1.1000000000000001</v>
      </c>
      <c r="D142" s="1">
        <v>234.1</v>
      </c>
      <c r="E142" s="1">
        <v>11821.2</v>
      </c>
      <c r="F142" s="1">
        <v>196</v>
      </c>
      <c r="G142" s="1">
        <v>2436.6</v>
      </c>
    </row>
    <row r="143" spans="2:7" x14ac:dyDescent="0.25">
      <c r="B143" s="4">
        <v>12299</v>
      </c>
      <c r="C143" s="1">
        <v>2.1</v>
      </c>
      <c r="D143" s="1">
        <v>222.8</v>
      </c>
      <c r="E143" s="1">
        <v>11916.2</v>
      </c>
      <c r="F143" s="1">
        <v>194.2</v>
      </c>
      <c r="G143" s="1">
        <v>2434.6999999999998</v>
      </c>
    </row>
    <row r="144" spans="2:7" x14ac:dyDescent="0.25">
      <c r="B144" s="4">
        <v>12393</v>
      </c>
      <c r="C144" s="1">
        <v>2.4</v>
      </c>
      <c r="D144" s="1">
        <v>225.9</v>
      </c>
      <c r="E144" s="1">
        <v>12010.1</v>
      </c>
      <c r="F144" s="1">
        <v>191.6</v>
      </c>
      <c r="G144" s="1">
        <v>2432.1</v>
      </c>
    </row>
    <row r="145" spans="2:7" x14ac:dyDescent="0.25">
      <c r="B145" s="4">
        <v>12489</v>
      </c>
      <c r="C145" s="1">
        <v>2.8</v>
      </c>
      <c r="D145" s="1">
        <v>219.6</v>
      </c>
      <c r="E145" s="1">
        <v>12106</v>
      </c>
      <c r="F145" s="1">
        <v>188.3</v>
      </c>
      <c r="G145" s="1">
        <v>2429.1999999999998</v>
      </c>
    </row>
    <row r="146" spans="2:7" x14ac:dyDescent="0.25">
      <c r="B146" s="4">
        <v>12583</v>
      </c>
      <c r="C146" s="1">
        <v>3.2</v>
      </c>
      <c r="D146" s="1">
        <v>220.9</v>
      </c>
      <c r="E146" s="1">
        <v>12199.9</v>
      </c>
      <c r="F146" s="1">
        <v>184.6</v>
      </c>
      <c r="G146" s="1">
        <v>2426</v>
      </c>
    </row>
    <row r="147" spans="2:7" x14ac:dyDescent="0.25">
      <c r="B147" s="4">
        <v>12678</v>
      </c>
      <c r="C147" s="1">
        <v>3.7</v>
      </c>
      <c r="D147" s="1">
        <v>226.3</v>
      </c>
      <c r="E147" s="1">
        <v>12294.7</v>
      </c>
      <c r="F147" s="1">
        <v>180.5</v>
      </c>
      <c r="G147" s="1">
        <v>2422</v>
      </c>
    </row>
    <row r="148" spans="2:7" x14ac:dyDescent="0.25">
      <c r="B148" s="4">
        <v>12695</v>
      </c>
      <c r="C148" s="1">
        <v>3.7</v>
      </c>
      <c r="D148" s="1">
        <v>222.3</v>
      </c>
      <c r="E148" s="1">
        <v>12311.7</v>
      </c>
      <c r="F148" s="1">
        <v>179.7</v>
      </c>
      <c r="G148" s="1">
        <v>2421.3000000000002</v>
      </c>
    </row>
    <row r="149" spans="2:7" x14ac:dyDescent="0.25">
      <c r="B149" s="4">
        <v>12755</v>
      </c>
      <c r="C149" s="1">
        <v>3.7</v>
      </c>
      <c r="D149" s="1">
        <v>222.3</v>
      </c>
      <c r="E149" s="1">
        <v>12371.5</v>
      </c>
      <c r="F149" s="1">
        <v>176.8</v>
      </c>
      <c r="G149" s="1">
        <v>2418.6999999999998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2013-01-28T13:01:22Z</dcterms:modified>
</cp:coreProperties>
</file>