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<sst xmlns="http://schemas.openxmlformats.org/spreadsheetml/2006/main" count="41" uniqueCount="37">
  <si>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</si>
  <si>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</si>
  <si>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</si>
  <si>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</si>
  <si>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</si>
  <si>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</si>
  <si>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</si>
  <si>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</si>
  <si>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</si>
  <si>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</si>
  <si>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</si>
  <si>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</si>
  <si>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</si>
  <si>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</si>
  <si>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</si>
  <si>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</si>
  <si>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</si>
  <si>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</si>
  <si>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</si>
  <si>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</si>
  <si>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</si>
  <si>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</si>
  <si>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</si>
  <si>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</si>
  <si>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</si>
  <si>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</si>
  <si>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</si>
  <si>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</si>
  <si>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</si>
  <si>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</si>
  <si>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</si>
  <si>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</si>
  <si>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</si>
  <si>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</si>
  <si>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</si>
  <si>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22-7</t>
  </si>
  <si>
    <t>SWSW,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</si>
</sst>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491.43</v>
      </c>
      <c r="C4" s="21">
        <v>13</v>
      </c>
      <c r="D4" s="21">
        <v>194</v>
      </c>
      <c r="E4" s="21">
        <v>488.25</v>
      </c>
      <c r="F4" s="21">
        <v>-40.71</v>
      </c>
      <c r="G4" s="21">
        <v>-10.15</v>
      </c>
      <c r="J4" s="19"/>
    </row>
    <row r="5" spans="1:10" ht="15.75" thickBot="1">
      <c r="A5" s="11">
        <v>96850</v>
      </c>
      <c r="B5" s="22">
        <v>500</v>
      </c>
      <c r="C5" s="21">
        <v>13.17</v>
      </c>
      <c r="D5" s="21">
        <v>192.9</v>
      </c>
      <c r="E5" s="21">
        <v>496.6</v>
      </c>
      <c r="F5" s="21">
        <v>-42.6</v>
      </c>
      <c r="G5" s="21">
        <v>-10.6</v>
      </c>
      <c r="J5" s="19"/>
    </row>
    <row r="6" spans="1:10" ht="15.75" thickBot="1">
      <c r="A6" s="8" t="s">
        <v>9</v>
      </c>
      <c r="B6" s="22">
        <v>1000</v>
      </c>
      <c r="C6" s="21">
        <v>27.16</v>
      </c>
      <c r="D6" s="21">
        <v>160.06</v>
      </c>
      <c r="E6" s="22">
        <v>966.12</v>
      </c>
      <c r="F6" s="21">
        <v>-206.66</v>
      </c>
      <c r="G6" s="21">
        <v>15.8</v>
      </c>
      <c r="J6" s="19"/>
    </row>
    <row r="7" spans="1:10" ht="15.75" thickBot="1">
      <c r="A7" s="12" t="s">
        <v>35</v>
      </c>
      <c r="B7" s="22">
        <v>1500</v>
      </c>
      <c r="C7" s="21">
        <v>43.66</v>
      </c>
      <c r="D7" s="21">
        <v>149.76</v>
      </c>
      <c r="E7" s="22">
        <v>1372.57</v>
      </c>
      <c r="F7" s="21">
        <v>-465.06</v>
      </c>
      <c r="G7" s="21">
        <v>142.63999999999999</v>
      </c>
      <c r="J7" s="19"/>
    </row>
    <row r="8" spans="1:10" ht="15.75" thickBot="1">
      <c r="A8" s="15" t="s">
        <v>12</v>
      </c>
      <c r="B8" s="22">
        <v>1561.06</v>
      </c>
      <c r="C8" s="21">
        <v>45.72</v>
      </c>
      <c r="D8" s="21">
        <v>148.94</v>
      </c>
      <c r="E8" s="22">
        <v>1415.98</v>
      </c>
      <c r="F8" s="21">
        <v>-502</v>
      </c>
      <c r="G8" s="21">
        <v>164.53</v>
      </c>
      <c r="J8" s="19"/>
    </row>
    <row r="9" spans="1:10" ht="15.75" thickBot="1">
      <c r="A9" s="12"/>
      <c r="B9" s="22">
        <v>2000</v>
      </c>
      <c r="C9" s="21">
        <v>45.72</v>
      </c>
      <c r="D9" s="21">
        <v>148.94</v>
      </c>
      <c r="E9" s="22">
        <v>1722.42</v>
      </c>
      <c r="F9" s="22">
        <v>-771.22</v>
      </c>
      <c r="G9" s="21">
        <v>326.64999999999998</v>
      </c>
      <c r="J9" s="19"/>
    </row>
    <row r="10" spans="1:10" ht="15.75" thickBot="1">
      <c r="A10" s="13" t="s">
        <v>11</v>
      </c>
      <c r="B10" s="22">
        <v>2500</v>
      </c>
      <c r="C10" s="21">
        <v>45.72</v>
      </c>
      <c r="D10" s="21">
        <v>148.94</v>
      </c>
      <c r="E10" s="22">
        <v>2071.4899999999998</v>
      </c>
      <c r="F10" s="22">
        <v>-1077.8900000000001</v>
      </c>
      <c r="G10" s="21">
        <v>511.32</v>
      </c>
      <c r="J10" s="19"/>
    </row>
    <row r="11" spans="1:10" ht="15.75" thickBot="1">
      <c r="A11" s="14" t="s">
        <v>36</v>
      </c>
      <c r="B11" s="22">
        <v>2736.96</v>
      </c>
      <c r="C11" s="21">
        <v>45.72</v>
      </c>
      <c r="D11" s="21">
        <v>148.94</v>
      </c>
      <c r="E11" s="22">
        <v>2236.92</v>
      </c>
      <c r="F11" s="22">
        <v>-1223.23</v>
      </c>
      <c r="G11" s="21">
        <v>598.84</v>
      </c>
      <c r="J11" s="19"/>
    </row>
    <row r="12" spans="1:10" ht="15.75" thickBot="1">
      <c r="A12" s="13" t="s">
        <v>10</v>
      </c>
      <c r="B12" s="22">
        <v>3000</v>
      </c>
      <c r="C12" s="21">
        <v>40.46</v>
      </c>
      <c r="D12" s="21">
        <v>148.94</v>
      </c>
      <c r="E12" s="22">
        <v>2428.94</v>
      </c>
      <c r="F12" s="22">
        <v>-1377.12</v>
      </c>
      <c r="G12" s="21">
        <v>691.51</v>
      </c>
      <c r="J12" s="19"/>
    </row>
    <row r="13" spans="1:10" ht="15.75" thickBot="1">
      <c r="A13" s="12" t="s">
        <v>33</v>
      </c>
      <c r="B13" s="22">
        <v>3500</v>
      </c>
      <c r="C13" s="21">
        <v>30.46</v>
      </c>
      <c r="D13" s="21">
        <v>148.94</v>
      </c>
      <c r="E13" s="22">
        <v>2835.68</v>
      </c>
      <c r="F13" s="22">
        <v>-1625.3</v>
      </c>
      <c r="G13" s="21">
        <v>840.96</v>
      </c>
      <c r="J13" s="19"/>
    </row>
    <row r="14" spans="1:10" ht="15.75" thickBot="1">
      <c r="A14" s="13" t="s">
        <v>29</v>
      </c>
      <c r="B14" s="22">
        <v>4000</v>
      </c>
      <c r="C14" s="21">
        <v>20.46</v>
      </c>
      <c r="D14" s="21">
        <v>148.94999999999999</v>
      </c>
      <c r="E14" s="22">
        <v>3286.54</v>
      </c>
      <c r="F14" s="22">
        <v>-1809.21</v>
      </c>
      <c r="G14" s="21">
        <v>951.7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10.46</v>
      </c>
      <c r="D15" s="21">
        <v>148.94999999999999</v>
      </c>
      <c r="E15" s="22">
        <v>3767.84</v>
      </c>
      <c r="F15" s="22">
        <v>-1923.26</v>
      </c>
      <c r="G15" s="22">
        <v>1020.37</v>
      </c>
      <c r="J15" s="19"/>
    </row>
    <row r="16" spans="1:10" ht="15.75" thickBot="1">
      <c r="A16" s="13" t="s">
        <v>13</v>
      </c>
      <c r="B16" s="22">
        <v>5000</v>
      </c>
      <c r="C16" s="21">
        <v>0.46</v>
      </c>
      <c r="D16" s="21">
        <v>148.97</v>
      </c>
      <c r="E16" s="22">
        <v>4264.9399999999996</v>
      </c>
      <c r="F16" s="22">
        <v>-1963.97</v>
      </c>
      <c r="G16" s="22">
        <v>1044.8900000000001</v>
      </c>
      <c r="J16" s="19"/>
    </row>
    <row r="17" spans="1:14" ht="15.75" thickBot="1">
      <c r="A17" t="str">
        <f>INDEX(Lookup!A2:A4,Lookup!B2)</f>
        <v>True</v>
      </c>
      <c r="B17" s="22">
        <v>5023.0600000000004</v>
      </c>
      <c r="C17" s="21">
        <v>0</v>
      </c>
      <c r="D17" s="21">
        <v>247.63</v>
      </c>
      <c r="E17" s="22">
        <v>4288</v>
      </c>
      <c r="F17" s="22">
        <v>-1964.05</v>
      </c>
      <c r="G17" s="22">
        <v>1044.94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247.63</v>
      </c>
      <c r="E18" s="22">
        <v>4764.9399999999996</v>
      </c>
      <c r="F18" s="22">
        <v>-1964.05</v>
      </c>
      <c r="G18" s="22">
        <v>1044.94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247.63</v>
      </c>
      <c r="E19" s="22">
        <v>5264.94</v>
      </c>
      <c r="F19" s="22">
        <v>-1964.05</v>
      </c>
      <c r="G19" s="22">
        <v>1044.94</v>
      </c>
      <c r="J19" s="19"/>
    </row>
    <row r="20" spans="1:14">
      <c r="B20" s="22">
        <v>6500</v>
      </c>
      <c r="C20" s="21">
        <v>0</v>
      </c>
      <c r="D20" s="21">
        <v>247.63</v>
      </c>
      <c r="E20" s="22">
        <v>5764.94</v>
      </c>
      <c r="F20" s="22">
        <v>-1964.05</v>
      </c>
      <c r="G20" s="22">
        <v>1044.93</v>
      </c>
      <c r="J20" s="19"/>
    </row>
    <row r="21" spans="1:14">
      <c r="B21" s="22">
        <v>7000</v>
      </c>
      <c r="C21" s="21">
        <v>0</v>
      </c>
      <c r="D21" s="21">
        <v>247.63</v>
      </c>
      <c r="E21" s="22">
        <v>6264.94</v>
      </c>
      <c r="F21" s="22">
        <v>-1964.05</v>
      </c>
      <c r="G21" s="22">
        <v>1044.93</v>
      </c>
      <c r="J21" s="19"/>
      <c r="K21" s="20"/>
      <c r="N21" s="20"/>
    </row>
    <row r="22" spans="1:14">
      <c r="B22" s="22">
        <v>7173.06</v>
      </c>
      <c r="C22" s="21">
        <v>0</v>
      </c>
      <c r="D22" s="21">
        <v>247.63</v>
      </c>
      <c r="E22" s="22">
        <v>6438</v>
      </c>
      <c r="F22" s="22">
        <v>-1964.05</v>
      </c>
      <c r="G22" s="22">
        <v>1044.93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2013-10-04T14:43:20Z</dcterms:modified>
</cp:coreProperties>
</file>