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<sst xmlns="http://schemas.openxmlformats.org/spreadsheetml/2006/main" count="41" uniqueCount="37">
  <si>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</si>
  <si>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</si>
  <si>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</si>
  <si>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</si>
  <si>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</si>
  <si>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</si>
  <si>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</si>
  <si>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</si>
  <si>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</si>
  <si>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</si>
  <si>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</si>
  <si>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</si>
  <si>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</si>
  <si>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</si>
  <si>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</si>
  <si>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</si>
  <si>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</si>
  <si>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</si>
  <si>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</si>
  <si>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</si>
  <si>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</si>
  <si>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</si>
  <si>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</si>
  <si>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</si>
  <si>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</si>
  <si>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</si>
  <si>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</si>
  <si>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</si>
  <si>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</si>
  <si>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</si>
  <si>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</si>
  <si>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</si>
  <si>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</si>
  <si>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</si>
  <si>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</si>
  <si>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</si>
  <si>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521-7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</si>
</sst>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E25" sqref="E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141.16999999999999</v>
      </c>
      <c r="E4" s="21">
        <v>495.56</v>
      </c>
      <c r="F4" s="21">
        <v>-39.04</v>
      </c>
      <c r="G4" s="21">
        <v>31.42</v>
      </c>
      <c r="J4" s="19"/>
    </row>
    <row r="5" spans="1:10" ht="15.75" thickBot="1">
      <c r="A5" s="11">
        <v>96850</v>
      </c>
      <c r="B5" s="22">
        <v>1000</v>
      </c>
      <c r="C5" s="21">
        <v>35.200000000000003</v>
      </c>
      <c r="D5" s="21">
        <v>141.16999999999999</v>
      </c>
      <c r="E5" s="21">
        <v>945.68</v>
      </c>
      <c r="F5" s="21">
        <v>-204.04</v>
      </c>
      <c r="G5" s="21">
        <v>164.23</v>
      </c>
      <c r="J5" s="19"/>
    </row>
    <row r="6" spans="1:10" ht="15.75" thickBot="1">
      <c r="A6" s="8" t="s">
        <v>9</v>
      </c>
      <c r="B6" s="22">
        <v>1046.94</v>
      </c>
      <c r="C6" s="21">
        <v>37.08</v>
      </c>
      <c r="D6" s="21">
        <v>141.16999999999999</v>
      </c>
      <c r="E6" s="22">
        <v>983.59</v>
      </c>
      <c r="F6" s="21">
        <v>-225.6</v>
      </c>
      <c r="G6" s="21">
        <v>181.59</v>
      </c>
      <c r="J6" s="19"/>
    </row>
    <row r="7" spans="1:10" ht="15.75" thickBot="1">
      <c r="A7" s="12" t="s">
        <v>36</v>
      </c>
      <c r="B7" s="22">
        <v>1500</v>
      </c>
      <c r="C7" s="21">
        <v>37.08</v>
      </c>
      <c r="D7" s="21">
        <v>141.16999999999999</v>
      </c>
      <c r="E7" s="22">
        <v>1345.05</v>
      </c>
      <c r="F7" s="21">
        <v>-438.38</v>
      </c>
      <c r="G7" s="21">
        <v>352.86</v>
      </c>
      <c r="J7" s="19"/>
    </row>
    <row r="8" spans="1:10" ht="15.75" thickBot="1">
      <c r="A8" s="15" t="s">
        <v>12</v>
      </c>
      <c r="B8" s="22">
        <v>2000</v>
      </c>
      <c r="C8" s="21">
        <v>37.08</v>
      </c>
      <c r="D8" s="21">
        <v>141.16999999999999</v>
      </c>
      <c r="E8" s="22">
        <v>1743.96</v>
      </c>
      <c r="F8" s="21">
        <v>-673.21</v>
      </c>
      <c r="G8" s="21">
        <v>541.88</v>
      </c>
      <c r="J8" s="19"/>
    </row>
    <row r="9" spans="1:10" ht="15.75" thickBot="1">
      <c r="A9" s="12"/>
      <c r="B9" s="22">
        <v>2500</v>
      </c>
      <c r="C9" s="21">
        <v>37.08</v>
      </c>
      <c r="D9" s="21">
        <v>141.16999999999999</v>
      </c>
      <c r="E9" s="22">
        <v>2142.86</v>
      </c>
      <c r="F9" s="22">
        <v>-908.04</v>
      </c>
      <c r="G9" s="21">
        <v>730.89</v>
      </c>
      <c r="J9" s="19"/>
    </row>
    <row r="10" spans="1:10" ht="15.75" thickBot="1">
      <c r="A10" s="13" t="s">
        <v>11</v>
      </c>
      <c r="B10" s="22">
        <v>2921.1</v>
      </c>
      <c r="C10" s="21">
        <v>37.08</v>
      </c>
      <c r="D10" s="21">
        <v>141.16999999999999</v>
      </c>
      <c r="E10" s="22">
        <v>2478.83</v>
      </c>
      <c r="F10" s="22">
        <v>-1105.81</v>
      </c>
      <c r="G10" s="21">
        <v>890.08</v>
      </c>
      <c r="J10" s="19"/>
    </row>
    <row r="11" spans="1:10" ht="15.75" thickBot="1">
      <c r="A11" s="14" t="s">
        <v>35</v>
      </c>
      <c r="B11" s="22">
        <v>3000</v>
      </c>
      <c r="C11" s="21">
        <v>35.5</v>
      </c>
      <c r="D11" s="21">
        <v>141.16999999999999</v>
      </c>
      <c r="E11" s="22">
        <v>2542.42</v>
      </c>
      <c r="F11" s="22">
        <v>-1142.18</v>
      </c>
      <c r="G11" s="21">
        <v>919.36</v>
      </c>
      <c r="J11" s="19"/>
    </row>
    <row r="12" spans="1:10" ht="15.75" thickBot="1">
      <c r="A12" s="13" t="s">
        <v>10</v>
      </c>
      <c r="B12" s="22">
        <v>3500</v>
      </c>
      <c r="C12" s="21">
        <v>25.5</v>
      </c>
      <c r="D12" s="21">
        <v>141.16999999999999</v>
      </c>
      <c r="E12" s="22">
        <v>2972.69</v>
      </c>
      <c r="F12" s="22">
        <v>-1339.62</v>
      </c>
      <c r="G12" s="22">
        <v>1078.28</v>
      </c>
      <c r="J12" s="19"/>
    </row>
    <row r="13" spans="1:10" ht="15.75" thickBot="1">
      <c r="A13" s="12" t="s">
        <v>33</v>
      </c>
      <c r="B13" s="22">
        <v>4000</v>
      </c>
      <c r="C13" s="21">
        <v>15.5</v>
      </c>
      <c r="D13" s="21">
        <v>141.16999999999999</v>
      </c>
      <c r="E13" s="22">
        <v>3440.43</v>
      </c>
      <c r="F13" s="22">
        <v>-1475.85</v>
      </c>
      <c r="G13" s="22">
        <v>1187.93</v>
      </c>
      <c r="J13" s="19"/>
    </row>
    <row r="14" spans="1:10" ht="15.75" thickBot="1">
      <c r="A14" s="13" t="s">
        <v>29</v>
      </c>
      <c r="B14" s="22">
        <v>4500</v>
      </c>
      <c r="C14" s="21">
        <v>5.5</v>
      </c>
      <c r="D14" s="21">
        <v>141.16999999999999</v>
      </c>
      <c r="E14" s="22">
        <v>3931.44</v>
      </c>
      <c r="F14" s="22">
        <v>-1546.73</v>
      </c>
      <c r="G14" s="22">
        <v>1244.99</v>
      </c>
      <c r="J14" s="19"/>
    </row>
    <row r="15" spans="1:10" ht="15.75" thickBot="1">
      <c r="A15" t="str">
        <f>INDEX(Lookup!E2:E5,Lookup!F2)</f>
        <v>Directional</v>
      </c>
      <c r="B15" s="22">
        <v>4774.9799999999996</v>
      </c>
      <c r="C15" s="21">
        <v>0</v>
      </c>
      <c r="D15" s="21">
        <v>0</v>
      </c>
      <c r="E15" s="22">
        <v>4206</v>
      </c>
      <c r="F15" s="22">
        <v>-1557.01</v>
      </c>
      <c r="G15" s="22">
        <v>1253.26</v>
      </c>
      <c r="J15" s="19"/>
    </row>
    <row r="16" spans="1:10" ht="15.75" thickBot="1">
      <c r="A16" s="13" t="s">
        <v>13</v>
      </c>
      <c r="B16" s="22">
        <v>4874.9799999999996</v>
      </c>
      <c r="C16" s="21">
        <v>0</v>
      </c>
      <c r="D16" s="21">
        <v>0</v>
      </c>
      <c r="E16" s="22">
        <v>4306</v>
      </c>
      <c r="F16" s="22">
        <v>-1557.01</v>
      </c>
      <c r="G16" s="22">
        <v>1253.26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4431.0200000000004</v>
      </c>
      <c r="F17" s="22">
        <v>-1557.01</v>
      </c>
      <c r="G17" s="22">
        <v>1253.26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4931.0200000000004</v>
      </c>
      <c r="F18" s="22">
        <v>-1557.01</v>
      </c>
      <c r="G18" s="22">
        <v>1253.26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5431.02</v>
      </c>
      <c r="F19" s="22">
        <v>-1557.01</v>
      </c>
      <c r="G19" s="22">
        <v>1253.26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5931.02</v>
      </c>
      <c r="F20" s="22">
        <v>-1557.01</v>
      </c>
      <c r="G20" s="22">
        <v>1253.26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6431.02</v>
      </c>
      <c r="F21" s="22">
        <v>-1557.01</v>
      </c>
      <c r="G21" s="22">
        <v>1253.26</v>
      </c>
      <c r="J21" s="19"/>
      <c r="K21" s="20"/>
      <c r="N21" s="20"/>
    </row>
    <row r="22" spans="1:14">
      <c r="B22" s="22">
        <v>7024.98</v>
      </c>
      <c r="C22" s="21">
        <v>0</v>
      </c>
      <c r="D22" s="21">
        <v>0</v>
      </c>
      <c r="E22" s="22">
        <v>6456</v>
      </c>
      <c r="F22" s="22">
        <v>-1557.01</v>
      </c>
      <c r="G22" s="22">
        <v>1253.26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2013-07-11T21:29:14Z</dcterms:modified>
</cp:coreProperties>
</file>