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<sst xmlns="http://schemas.openxmlformats.org/spreadsheetml/2006/main" count="41" uniqueCount="37">
  <si>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</si>
  <si>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</si>
  <si>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</si>
  <si>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</si>
  <si>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</si>
  <si>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</si>
  <si>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</si>
  <si>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</si>
  <si>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</si>
  <si>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</si>
  <si>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</si>
  <si>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</si>
  <si>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</si>
  <si>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</si>
  <si>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</si>
  <si>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</si>
  <si>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</si>
  <si>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</si>
  <si>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</si>
  <si>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</si>
  <si>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</si>
  <si>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</si>
  <si>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</si>
  <si>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</si>
  <si>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</si>
  <si>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</si>
  <si>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</si>
  <si>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</si>
  <si>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</si>
  <si>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</si>
  <si>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</si>
  <si>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</si>
  <si>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</si>
  <si>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</si>
  <si>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</si>
  <si>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</si>
  <si>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421-7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</si>
</sst>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146.75</v>
      </c>
      <c r="E4" s="21">
        <v>496.86</v>
      </c>
      <c r="F4" s="21">
        <v>-34.82</v>
      </c>
      <c r="G4" s="21">
        <v>22.83</v>
      </c>
      <c r="J4" s="19"/>
    </row>
    <row r="5" spans="1:10" ht="15.75" thickBot="1">
      <c r="A5" s="11">
        <v>96850</v>
      </c>
      <c r="B5" s="22">
        <v>969</v>
      </c>
      <c r="C5" s="21">
        <v>29.37</v>
      </c>
      <c r="D5" s="21">
        <v>146.75</v>
      </c>
      <c r="E5" s="21">
        <v>932.75</v>
      </c>
      <c r="F5" s="21">
        <v>-175.9</v>
      </c>
      <c r="G5" s="21">
        <v>115.33</v>
      </c>
      <c r="J5" s="19"/>
    </row>
    <row r="6" spans="1:10" ht="15.75" thickBot="1">
      <c r="A6" s="8" t="s">
        <v>9</v>
      </c>
      <c r="B6" s="22">
        <v>1000</v>
      </c>
      <c r="C6" s="21">
        <v>29.37</v>
      </c>
      <c r="D6" s="21">
        <v>146.75</v>
      </c>
      <c r="E6" s="22">
        <v>959.77</v>
      </c>
      <c r="F6" s="21">
        <v>-188.61</v>
      </c>
      <c r="G6" s="21">
        <v>123.67</v>
      </c>
      <c r="J6" s="19"/>
    </row>
    <row r="7" spans="1:10" ht="15.75" thickBot="1">
      <c r="A7" s="12" t="s">
        <v>36</v>
      </c>
      <c r="B7" s="22">
        <v>1500</v>
      </c>
      <c r="C7" s="21">
        <v>29.37</v>
      </c>
      <c r="D7" s="21">
        <v>146.75</v>
      </c>
      <c r="E7" s="22">
        <v>1395.52</v>
      </c>
      <c r="F7" s="21">
        <v>-393.65</v>
      </c>
      <c r="G7" s="21">
        <v>258.11</v>
      </c>
      <c r="J7" s="19"/>
    </row>
    <row r="8" spans="1:10" ht="15.75" thickBot="1">
      <c r="A8" s="15" t="s">
        <v>12</v>
      </c>
      <c r="B8" s="22">
        <v>2000</v>
      </c>
      <c r="C8" s="21">
        <v>29.37</v>
      </c>
      <c r="D8" s="21">
        <v>146.75</v>
      </c>
      <c r="E8" s="22">
        <v>1831.28</v>
      </c>
      <c r="F8" s="21">
        <v>-598.69000000000005</v>
      </c>
      <c r="G8" s="21">
        <v>392.55</v>
      </c>
      <c r="J8" s="19"/>
    </row>
    <row r="9" spans="1:10" ht="15.75" thickBot="1">
      <c r="A9" s="12"/>
      <c r="B9" s="22">
        <v>2500</v>
      </c>
      <c r="C9" s="21">
        <v>29.37</v>
      </c>
      <c r="D9" s="21">
        <v>146.75</v>
      </c>
      <c r="E9" s="22">
        <v>2267.0300000000002</v>
      </c>
      <c r="F9" s="22">
        <v>-803.74</v>
      </c>
      <c r="G9" s="21">
        <v>526.99</v>
      </c>
      <c r="J9" s="19"/>
    </row>
    <row r="10" spans="1:10" ht="15.75" thickBot="1">
      <c r="A10" s="13" t="s">
        <v>11</v>
      </c>
      <c r="B10" s="22">
        <v>2691.48</v>
      </c>
      <c r="C10" s="21">
        <v>29.37</v>
      </c>
      <c r="D10" s="21">
        <v>146.75</v>
      </c>
      <c r="E10" s="22">
        <v>2433.91</v>
      </c>
      <c r="F10" s="22">
        <v>-882.26</v>
      </c>
      <c r="G10" s="21">
        <v>578.47</v>
      </c>
      <c r="J10" s="19"/>
    </row>
    <row r="11" spans="1:10" ht="15.75" thickBot="1">
      <c r="A11" s="14" t="s">
        <v>35</v>
      </c>
      <c r="B11" s="22">
        <v>3000</v>
      </c>
      <c r="C11" s="21">
        <v>24.74</v>
      </c>
      <c r="D11" s="21">
        <v>146.75</v>
      </c>
      <c r="E11" s="22">
        <v>2708.61</v>
      </c>
      <c r="F11" s="22">
        <v>-999.56</v>
      </c>
      <c r="G11" s="21">
        <v>655.39</v>
      </c>
      <c r="J11" s="19"/>
    </row>
    <row r="12" spans="1:10" ht="15.75" thickBot="1">
      <c r="A12" s="13" t="s">
        <v>10</v>
      </c>
      <c r="B12" s="22">
        <v>3500</v>
      </c>
      <c r="C12" s="21">
        <v>17.239999999999998</v>
      </c>
      <c r="D12" s="21">
        <v>146.75</v>
      </c>
      <c r="E12" s="22">
        <v>3175.1</v>
      </c>
      <c r="F12" s="22">
        <v>-1149.22</v>
      </c>
      <c r="G12" s="21">
        <v>753.51</v>
      </c>
      <c r="J12" s="19"/>
    </row>
    <row r="13" spans="1:10" ht="15.75" thickBot="1">
      <c r="A13" s="12" t="s">
        <v>33</v>
      </c>
      <c r="B13" s="22">
        <v>4000</v>
      </c>
      <c r="C13" s="21">
        <v>9.74</v>
      </c>
      <c r="D13" s="21">
        <v>146.75</v>
      </c>
      <c r="E13" s="22">
        <v>3660.97</v>
      </c>
      <c r="F13" s="22">
        <v>-1246.67</v>
      </c>
      <c r="G13" s="21">
        <v>817.4</v>
      </c>
      <c r="J13" s="19"/>
    </row>
    <row r="14" spans="1:10" ht="15.75" thickBot="1">
      <c r="A14" s="13" t="s">
        <v>29</v>
      </c>
      <c r="B14" s="22">
        <v>4500</v>
      </c>
      <c r="C14" s="21">
        <v>2.2400000000000002</v>
      </c>
      <c r="D14" s="21">
        <v>146.75</v>
      </c>
      <c r="E14" s="22">
        <v>4157.88</v>
      </c>
      <c r="F14" s="22">
        <v>-1290.25</v>
      </c>
      <c r="G14" s="21">
        <v>845.98</v>
      </c>
      <c r="J14" s="19"/>
    </row>
    <row r="15" spans="1:10" ht="15.75" thickBot="1">
      <c r="A15" t="str">
        <f>INDEX(Lookup!E2:E5,Lookup!F2)</f>
        <v>Directional</v>
      </c>
      <c r="B15" s="22">
        <v>4649.1499999999996</v>
      </c>
      <c r="C15" s="21">
        <v>0</v>
      </c>
      <c r="D15" s="21">
        <v>0</v>
      </c>
      <c r="E15" s="22">
        <v>4307</v>
      </c>
      <c r="F15" s="22">
        <v>-1292.69</v>
      </c>
      <c r="G15" s="21">
        <v>847.58</v>
      </c>
      <c r="J15" s="19"/>
    </row>
    <row r="16" spans="1:10" ht="15.75" thickBot="1">
      <c r="A16" s="13" t="s">
        <v>13</v>
      </c>
      <c r="B16" s="22">
        <v>5000</v>
      </c>
      <c r="C16" s="21">
        <v>0</v>
      </c>
      <c r="D16" s="21">
        <v>0</v>
      </c>
      <c r="E16" s="22">
        <v>4657.8500000000004</v>
      </c>
      <c r="F16" s="22">
        <v>-1292.69</v>
      </c>
      <c r="G16" s="21">
        <v>847.58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0</v>
      </c>
      <c r="D17" s="21">
        <v>0</v>
      </c>
      <c r="E17" s="22">
        <v>5157.8500000000004</v>
      </c>
      <c r="F17" s="22">
        <v>-1292.69</v>
      </c>
      <c r="G17" s="21">
        <v>847.58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5657.85</v>
      </c>
      <c r="F18" s="22">
        <v>-1292.69</v>
      </c>
      <c r="G18" s="21">
        <v>847.58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6157.85</v>
      </c>
      <c r="F19" s="22">
        <v>-1292.69</v>
      </c>
      <c r="G19" s="21">
        <v>847.58</v>
      </c>
      <c r="J19" s="19"/>
    </row>
    <row r="20" spans="1:14">
      <c r="B20" s="22">
        <v>6799.15</v>
      </c>
      <c r="C20" s="21">
        <v>0</v>
      </c>
      <c r="D20" s="21">
        <v>0</v>
      </c>
      <c r="E20" s="22">
        <v>6457</v>
      </c>
      <c r="F20" s="22">
        <v>-1292.69</v>
      </c>
      <c r="G20" s="21">
        <v>847.58</v>
      </c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2013-07-11T21:20:36Z</dcterms:modified>
</cp:coreProperties>
</file>