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<sst xmlns="http://schemas.openxmlformats.org/spreadsheetml/2006/main" count="41" uniqueCount="37">
  <si>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</si>
  <si>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</si>
  <si>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</si>
  <si>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</si>
  <si>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</si>
  <si>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</si>
  <si>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</si>
  <si>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</si>
  <si>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</si>
  <si>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</si>
  <si>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</si>
  <si>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</si>
  <si>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</si>
  <si>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</si>
  <si>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</si>
  <si>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</si>
  <si>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</si>
  <si>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</si>
  <si>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</si>
  <si>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</si>
  <si>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</si>
  <si>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</si>
  <si>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</si>
  <si>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</si>
  <si>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</si>
  <si>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</si>
  <si>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</si>
  <si>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</si>
  <si>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</si>
  <si>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</si>
  <si>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</si>
  <si>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</si>
  <si>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</si>
  <si>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</si>
  <si>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20</t>
  </si>
  <si>
    <t>State Peterson 2D-20H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</si>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</sst>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228</v>
      </c>
      <c r="C3" s="6">
        <v>0.5</v>
      </c>
      <c r="D3" s="18">
        <v>121.8</v>
      </c>
      <c r="E3" s="5">
        <v>228</v>
      </c>
      <c r="F3" s="5">
        <v>-0.52</v>
      </c>
      <c r="G3" s="5">
        <v>0.85</v>
      </c>
    </row>
    <row r="4" spans="1:11" ht="15.75" thickBot="1">
      <c r="A4" s="10" t="s">
        <v>8</v>
      </c>
      <c r="B4" s="5">
        <v>320</v>
      </c>
      <c r="C4" s="6">
        <v>0.5</v>
      </c>
      <c r="D4" s="18">
        <v>110.9</v>
      </c>
      <c r="E4" s="5">
        <v>319.99</v>
      </c>
      <c r="F4" s="5">
        <v>-0.88</v>
      </c>
      <c r="G4" s="5">
        <v>1.56</v>
      </c>
    </row>
    <row r="5" spans="1:11" ht="15.75" thickBot="1">
      <c r="A5" s="14">
        <v>100185</v>
      </c>
      <c r="B5" s="5">
        <v>412</v>
      </c>
      <c r="C5" s="6">
        <v>0.4</v>
      </c>
      <c r="D5" s="18">
        <v>112.1</v>
      </c>
      <c r="E5" s="5">
        <v>411.99</v>
      </c>
      <c r="F5" s="5">
        <v>-1.1399999999999999</v>
      </c>
      <c r="G5" s="5">
        <v>2.23</v>
      </c>
    </row>
    <row r="6" spans="1:11" ht="15.75" thickBot="1">
      <c r="A6" s="11" t="s">
        <v>9</v>
      </c>
      <c r="B6" s="5">
        <v>504</v>
      </c>
      <c r="C6" s="6">
        <v>0.7</v>
      </c>
      <c r="D6" s="5">
        <v>126.5</v>
      </c>
      <c r="E6" s="5">
        <v>503.99</v>
      </c>
      <c r="F6" s="5">
        <v>-1.6</v>
      </c>
      <c r="G6" s="5">
        <v>2.98</v>
      </c>
    </row>
    <row r="7" spans="1:11" ht="15.75" thickBot="1">
      <c r="A7" s="15" t="s">
        <v>35</v>
      </c>
      <c r="B7" s="5">
        <v>595</v>
      </c>
      <c r="C7" s="6">
        <v>0.4</v>
      </c>
      <c r="D7" s="5">
        <v>214.3</v>
      </c>
      <c r="E7" s="5">
        <v>594.98</v>
      </c>
      <c r="F7" s="5">
        <v>-2.19</v>
      </c>
      <c r="G7" s="5">
        <v>3.25</v>
      </c>
    </row>
    <row r="8" spans="1:11" ht="15.75" thickBot="1">
      <c r="A8" s="22" t="s">
        <v>12</v>
      </c>
      <c r="B8" s="5">
        <v>687</v>
      </c>
      <c r="C8" s="6">
        <v>1.5</v>
      </c>
      <c r="D8" s="5">
        <v>255.2</v>
      </c>
      <c r="E8" s="5">
        <v>686.97</v>
      </c>
      <c r="F8" s="5">
        <v>-2.76</v>
      </c>
      <c r="G8" s="5">
        <v>1.91</v>
      </c>
    </row>
    <row r="9" spans="1:11" ht="15.75" thickBot="1">
      <c r="A9" s="15"/>
      <c r="B9" s="5">
        <v>779</v>
      </c>
      <c r="C9" s="6">
        <v>2.5</v>
      </c>
      <c r="D9" s="5">
        <v>262.10000000000002</v>
      </c>
      <c r="E9" s="5">
        <v>778.91</v>
      </c>
      <c r="F9" s="5">
        <v>-3.35</v>
      </c>
      <c r="G9" s="5">
        <v>-1.25</v>
      </c>
    </row>
    <row r="10" spans="1:11" ht="15.75" thickBot="1">
      <c r="A10" s="16" t="s">
        <v>11</v>
      </c>
      <c r="B10" s="5">
        <v>871</v>
      </c>
      <c r="C10" s="6">
        <v>3.4</v>
      </c>
      <c r="D10" s="5">
        <v>266.8</v>
      </c>
      <c r="E10" s="5">
        <v>870.79</v>
      </c>
      <c r="F10" s="5">
        <v>-3.78</v>
      </c>
      <c r="G10" s="5">
        <v>-5.96</v>
      </c>
    </row>
    <row r="11" spans="1:11" ht="15.75" thickBot="1">
      <c r="A11" s="19" t="s">
        <v>34</v>
      </c>
      <c r="B11" s="5">
        <v>941</v>
      </c>
      <c r="C11" s="6">
        <v>4.4000000000000004</v>
      </c>
      <c r="D11" s="5">
        <v>262.60000000000002</v>
      </c>
      <c r="E11" s="5">
        <v>940.63</v>
      </c>
      <c r="F11" s="5">
        <v>-4.24</v>
      </c>
      <c r="G11" s="5">
        <v>-10.69</v>
      </c>
    </row>
    <row r="12" spans="1:11" ht="15.75" thickBot="1">
      <c r="A12" s="16" t="s">
        <v>10</v>
      </c>
      <c r="B12" s="5">
        <v>1006</v>
      </c>
      <c r="C12" s="6">
        <v>4.7</v>
      </c>
      <c r="D12" s="5">
        <v>263.8</v>
      </c>
      <c r="E12" s="5">
        <v>1005.42</v>
      </c>
      <c r="F12" s="5">
        <v>-4.8499999999999996</v>
      </c>
      <c r="G12" s="5">
        <v>-15.81</v>
      </c>
    </row>
    <row r="13" spans="1:11" ht="15.75" thickBot="1">
      <c r="A13" s="15" t="s">
        <v>36</v>
      </c>
      <c r="B13" s="5">
        <v>1098</v>
      </c>
      <c r="C13" s="6">
        <v>6.4</v>
      </c>
      <c r="D13" s="5">
        <v>248.8</v>
      </c>
      <c r="E13" s="5">
        <v>1096.99</v>
      </c>
      <c r="F13" s="5">
        <v>-7.11</v>
      </c>
      <c r="G13" s="5">
        <v>-24.34</v>
      </c>
    </row>
    <row r="14" spans="1:11" ht="15.75" thickBot="1">
      <c r="A14" s="16" t="s">
        <v>29</v>
      </c>
      <c r="B14" s="5">
        <v>1190</v>
      </c>
      <c r="C14" s="6">
        <v>8.3000000000000007</v>
      </c>
      <c r="D14" s="5">
        <v>252.3</v>
      </c>
      <c r="E14" s="5">
        <v>1188.23</v>
      </c>
      <c r="F14" s="5">
        <v>-10.98</v>
      </c>
      <c r="G14" s="5">
        <v>-35.450000000000003</v>
      </c>
    </row>
    <row r="15" spans="1:11" ht="15.75" thickBot="1">
      <c r="A15" t="str">
        <f>INDEX(Lookup!E2:E5,Lookup!F2)</f>
        <v>Horizontal</v>
      </c>
      <c r="B15" s="5">
        <v>1282</v>
      </c>
      <c r="C15" s="6">
        <v>10.5</v>
      </c>
      <c r="D15" s="5">
        <v>254.8</v>
      </c>
      <c r="E15" s="5">
        <v>1278.99</v>
      </c>
      <c r="F15" s="5">
        <v>-15.2</v>
      </c>
      <c r="G15" s="5">
        <v>-49.87</v>
      </c>
    </row>
    <row r="16" spans="1:11" ht="15.75" thickBot="1">
      <c r="A16" s="16" t="s">
        <v>13</v>
      </c>
      <c r="B16" s="5">
        <v>1374</v>
      </c>
      <c r="C16" s="6">
        <v>11.6</v>
      </c>
      <c r="D16" s="5">
        <v>258.3</v>
      </c>
      <c r="E16" s="5">
        <v>1369.29</v>
      </c>
      <c r="F16" s="5">
        <v>-19.27</v>
      </c>
      <c r="G16" s="5">
        <v>-67.010000000000005</v>
      </c>
    </row>
    <row r="17" spans="1:7" ht="15.75" thickBot="1">
      <c r="A17" t="str">
        <f>INDEX(Lookup!A2:A4,Lookup!B2)</f>
        <v>True</v>
      </c>
      <c r="B17" s="20">
        <v>1466</v>
      </c>
      <c r="C17" s="17">
        <v>12.9</v>
      </c>
      <c r="D17" s="17">
        <v>260.10000000000002</v>
      </c>
      <c r="E17" s="17">
        <v>1459.19</v>
      </c>
      <c r="F17" s="17">
        <v>-22.91</v>
      </c>
      <c r="G17" s="17">
        <v>-86.19</v>
      </c>
    </row>
    <row r="18" spans="1:7" ht="15.75" thickBot="1">
      <c r="A18" s="16" t="s">
        <v>15</v>
      </c>
      <c r="B18" s="21">
        <v>1558</v>
      </c>
      <c r="C18" s="1">
        <v>14.4</v>
      </c>
      <c r="D18" s="1">
        <v>258.2</v>
      </c>
      <c r="E18" s="1">
        <v>1548.59</v>
      </c>
      <c r="F18" s="1">
        <v>-27.02</v>
      </c>
      <c r="G18" s="1">
        <v>-107.5</v>
      </c>
    </row>
    <row r="19" spans="1:7">
      <c r="A19" t="e">
        <f>INDEX(Lookup!C2:C12,Lookup!D2)</f>
        <v>#VALUE!</v>
      </c>
      <c r="B19" s="21">
        <v>1650</v>
      </c>
      <c r="C19" s="1">
        <v>15.6</v>
      </c>
      <c r="D19" s="1">
        <v>257.60000000000002</v>
      </c>
      <c r="E19" s="1">
        <v>1637.45</v>
      </c>
      <c r="F19" s="1">
        <v>-32.01</v>
      </c>
      <c r="G19" s="1">
        <v>-130.79</v>
      </c>
    </row>
    <row r="20" spans="1:7">
      <c r="B20" s="21">
        <v>1742</v>
      </c>
      <c r="C20" s="1">
        <v>16.2</v>
      </c>
      <c r="D20" s="1">
        <v>260.39999999999998</v>
      </c>
      <c r="E20" s="1">
        <v>1725.93</v>
      </c>
      <c r="F20" s="1">
        <v>-36.81</v>
      </c>
      <c r="G20" s="1">
        <v>-155.52000000000001</v>
      </c>
    </row>
    <row r="21" spans="1:7">
      <c r="B21" s="21">
        <v>1834</v>
      </c>
      <c r="C21" s="1">
        <v>15.8</v>
      </c>
      <c r="D21" s="1">
        <v>256.8</v>
      </c>
      <c r="E21" s="1">
        <v>1814.37</v>
      </c>
      <c r="F21" s="1">
        <v>-41.81</v>
      </c>
      <c r="G21" s="1">
        <v>-180.37</v>
      </c>
    </row>
    <row r="22" spans="1:7">
      <c r="B22" s="21">
        <v>1926</v>
      </c>
      <c r="C22" s="1">
        <v>15.6</v>
      </c>
      <c r="D22" s="1">
        <v>254.2</v>
      </c>
      <c r="E22" s="1">
        <v>1902.94</v>
      </c>
      <c r="F22" s="1">
        <v>-48.04</v>
      </c>
      <c r="G22" s="1">
        <v>-204.47</v>
      </c>
    </row>
    <row r="23" spans="1:7">
      <c r="B23" s="21">
        <v>2020</v>
      </c>
      <c r="C23" s="1">
        <v>16.100000000000001</v>
      </c>
      <c r="D23" s="1">
        <v>259.7</v>
      </c>
      <c r="E23" s="1">
        <v>1993.37</v>
      </c>
      <c r="F23" s="1">
        <v>-53.81</v>
      </c>
      <c r="G23" s="1">
        <v>-229.45</v>
      </c>
    </row>
    <row r="24" spans="1:7">
      <c r="B24" s="21">
        <v>2115</v>
      </c>
      <c r="C24" s="1">
        <v>15.4</v>
      </c>
      <c r="D24" s="1">
        <v>257.5</v>
      </c>
      <c r="E24" s="1">
        <v>2084.81</v>
      </c>
      <c r="F24" s="1">
        <v>-58.9</v>
      </c>
      <c r="G24" s="1">
        <v>-254.73</v>
      </c>
    </row>
    <row r="25" spans="1:7">
      <c r="B25" s="21">
        <v>2210</v>
      </c>
      <c r="C25" s="1">
        <v>14.4</v>
      </c>
      <c r="D25" s="1">
        <v>256</v>
      </c>
      <c r="E25" s="1">
        <v>2176.61</v>
      </c>
      <c r="F25" s="1">
        <v>-64.489999999999995</v>
      </c>
      <c r="G25" s="1">
        <v>-278.51</v>
      </c>
    </row>
    <row r="26" spans="1:7">
      <c r="B26" s="21">
        <v>2304</v>
      </c>
      <c r="C26" s="1">
        <v>15.5</v>
      </c>
      <c r="D26" s="1">
        <v>255.2</v>
      </c>
      <c r="E26" s="1">
        <v>2267.4299999999998</v>
      </c>
      <c r="F26" s="1">
        <v>-70.52</v>
      </c>
      <c r="G26" s="1">
        <v>-301.99</v>
      </c>
    </row>
    <row r="27" spans="1:7">
      <c r="B27" s="21">
        <v>2399</v>
      </c>
      <c r="C27" s="1">
        <v>13.8</v>
      </c>
      <c r="D27" s="1">
        <v>257.5</v>
      </c>
      <c r="E27" s="1">
        <v>2359.34</v>
      </c>
      <c r="F27" s="1">
        <v>-76.22</v>
      </c>
      <c r="G27" s="1">
        <v>-325.33</v>
      </c>
    </row>
    <row r="28" spans="1:7">
      <c r="B28" s="21">
        <v>2494</v>
      </c>
      <c r="C28" s="1">
        <v>14.8</v>
      </c>
      <c r="D28" s="1">
        <v>255.6</v>
      </c>
      <c r="E28" s="1">
        <v>2451.39</v>
      </c>
      <c r="F28" s="1">
        <v>-81.69</v>
      </c>
      <c r="G28" s="1">
        <v>-348.14</v>
      </c>
    </row>
    <row r="29" spans="1:7">
      <c r="B29" s="21">
        <v>2588</v>
      </c>
      <c r="C29" s="1">
        <v>13.4</v>
      </c>
      <c r="D29" s="1">
        <v>261.3</v>
      </c>
      <c r="E29" s="1">
        <v>2542.56</v>
      </c>
      <c r="F29" s="1">
        <v>-86.32</v>
      </c>
      <c r="G29" s="1">
        <v>-370.54</v>
      </c>
    </row>
    <row r="30" spans="1:7">
      <c r="B30" s="21">
        <v>2683</v>
      </c>
      <c r="C30" s="1">
        <v>15.4</v>
      </c>
      <c r="D30" s="1">
        <v>263</v>
      </c>
      <c r="E30" s="1">
        <v>2634.57</v>
      </c>
      <c r="F30" s="1">
        <v>-89.52</v>
      </c>
      <c r="G30" s="1">
        <v>-393.95</v>
      </c>
    </row>
    <row r="31" spans="1:7">
      <c r="B31" s="21">
        <v>2778</v>
      </c>
      <c r="C31" s="1">
        <v>15.7</v>
      </c>
      <c r="D31" s="1">
        <v>262.2</v>
      </c>
      <c r="E31" s="1">
        <v>2726.1</v>
      </c>
      <c r="F31" s="1">
        <v>-92.81</v>
      </c>
      <c r="G31" s="1">
        <v>-419.2</v>
      </c>
    </row>
    <row r="32" spans="1:7">
      <c r="B32" s="4">
        <v>2872</v>
      </c>
      <c r="C32" s="1">
        <v>14.9</v>
      </c>
      <c r="D32" s="1">
        <v>261.3</v>
      </c>
      <c r="E32" s="1">
        <v>2816.76</v>
      </c>
      <c r="F32" s="1">
        <v>-96.36</v>
      </c>
      <c r="G32" s="1">
        <v>-443.75</v>
      </c>
    </row>
    <row r="33" spans="2:7">
      <c r="B33" s="4">
        <v>2967</v>
      </c>
      <c r="C33" s="1">
        <v>14.2</v>
      </c>
      <c r="D33" s="1">
        <v>260.60000000000002</v>
      </c>
      <c r="E33" s="1">
        <v>2908.72</v>
      </c>
      <c r="F33" s="1">
        <v>-100.11</v>
      </c>
      <c r="G33" s="1">
        <v>-467.32</v>
      </c>
    </row>
    <row r="34" spans="2:7">
      <c r="B34" s="4">
        <v>3061</v>
      </c>
      <c r="C34" s="1">
        <v>12.9</v>
      </c>
      <c r="D34" s="1">
        <v>257.8</v>
      </c>
      <c r="E34" s="1">
        <v>3000.1</v>
      </c>
      <c r="F34" s="1">
        <v>-104.21</v>
      </c>
      <c r="G34" s="1">
        <v>-488.95</v>
      </c>
    </row>
    <row r="35" spans="2:7">
      <c r="B35" s="4">
        <v>3156</v>
      </c>
      <c r="C35" s="1">
        <v>12.7</v>
      </c>
      <c r="D35" s="1">
        <v>257.89999999999998</v>
      </c>
      <c r="E35" s="1">
        <v>3092.74</v>
      </c>
      <c r="F35" s="1">
        <v>-108.64</v>
      </c>
      <c r="G35" s="1">
        <v>-509.52</v>
      </c>
    </row>
    <row r="36" spans="2:7">
      <c r="B36" s="4">
        <v>3251</v>
      </c>
      <c r="C36" s="1">
        <v>13.2</v>
      </c>
      <c r="D36" s="1">
        <v>258.39999999999998</v>
      </c>
      <c r="E36" s="1">
        <v>3185.32</v>
      </c>
      <c r="F36" s="1">
        <v>-113.01</v>
      </c>
      <c r="G36" s="1">
        <v>-530.36</v>
      </c>
    </row>
    <row r="37" spans="2:7">
      <c r="B37" s="4">
        <v>3345</v>
      </c>
      <c r="C37" s="1">
        <v>15</v>
      </c>
      <c r="D37" s="1">
        <v>260.39999999999998</v>
      </c>
      <c r="E37" s="1">
        <v>3276.49</v>
      </c>
      <c r="F37" s="1">
        <v>-117.2</v>
      </c>
      <c r="G37" s="1">
        <v>-552.87</v>
      </c>
    </row>
    <row r="38" spans="2:7">
      <c r="B38" s="4">
        <v>3440</v>
      </c>
      <c r="C38" s="1">
        <v>15.5</v>
      </c>
      <c r="D38" s="1">
        <v>257.2</v>
      </c>
      <c r="E38" s="1">
        <v>3368.14</v>
      </c>
      <c r="F38" s="1">
        <v>-122.06</v>
      </c>
      <c r="G38" s="1">
        <v>-577.37</v>
      </c>
    </row>
    <row r="39" spans="2:7">
      <c r="B39" s="4">
        <v>3534</v>
      </c>
      <c r="C39" s="1">
        <v>15.8</v>
      </c>
      <c r="D39" s="1">
        <v>256.8</v>
      </c>
      <c r="E39" s="1">
        <v>3458.66</v>
      </c>
      <c r="F39" s="1">
        <v>-127.77</v>
      </c>
      <c r="G39" s="1">
        <v>-602.08000000000004</v>
      </c>
    </row>
    <row r="40" spans="2:7">
      <c r="B40" s="4">
        <v>3629</v>
      </c>
      <c r="C40" s="1">
        <v>16.100000000000001</v>
      </c>
      <c r="D40" s="1">
        <v>254.9</v>
      </c>
      <c r="E40" s="1">
        <v>3550</v>
      </c>
      <c r="F40" s="1">
        <v>-134.15</v>
      </c>
      <c r="G40" s="1">
        <v>-627.39</v>
      </c>
    </row>
    <row r="41" spans="2:7">
      <c r="B41" s="4">
        <v>3724</v>
      </c>
      <c r="C41" s="1">
        <v>16.5</v>
      </c>
      <c r="D41" s="1">
        <v>253.9</v>
      </c>
      <c r="E41" s="1">
        <v>3641.18</v>
      </c>
      <c r="F41" s="1">
        <v>-141.32</v>
      </c>
      <c r="G41" s="1">
        <v>-653.07000000000005</v>
      </c>
    </row>
    <row r="42" spans="2:7">
      <c r="B42" s="4">
        <v>3818</v>
      </c>
      <c r="C42" s="1">
        <v>16.2</v>
      </c>
      <c r="D42" s="1">
        <v>252.4</v>
      </c>
      <c r="E42" s="1">
        <v>3731.38</v>
      </c>
      <c r="F42" s="1">
        <v>-148.99</v>
      </c>
      <c r="G42" s="1">
        <v>-678.39</v>
      </c>
    </row>
    <row r="43" spans="2:7">
      <c r="B43" s="4">
        <v>3913</v>
      </c>
      <c r="C43" s="1">
        <v>16.5</v>
      </c>
      <c r="D43" s="1">
        <v>252.7</v>
      </c>
      <c r="E43" s="1">
        <v>3822.54</v>
      </c>
      <c r="F43" s="1">
        <v>-157.01</v>
      </c>
      <c r="G43" s="1">
        <v>-703.9</v>
      </c>
    </row>
    <row r="44" spans="2:7">
      <c r="B44" s="4">
        <v>4008</v>
      </c>
      <c r="C44" s="1">
        <v>15.4</v>
      </c>
      <c r="D44" s="1">
        <v>253.8</v>
      </c>
      <c r="E44" s="1">
        <v>3913.88</v>
      </c>
      <c r="F44" s="1">
        <v>-164.54</v>
      </c>
      <c r="G44" s="1">
        <v>-728.9</v>
      </c>
    </row>
    <row r="45" spans="2:7">
      <c r="B45" s="4">
        <v>4103</v>
      </c>
      <c r="C45" s="1">
        <v>15.1</v>
      </c>
      <c r="D45" s="1">
        <v>260.2</v>
      </c>
      <c r="E45" s="1">
        <v>4005.54</v>
      </c>
      <c r="F45" s="1">
        <v>-170.17</v>
      </c>
      <c r="G45" s="1">
        <v>-753.21</v>
      </c>
    </row>
    <row r="46" spans="2:7">
      <c r="B46" s="4">
        <v>4198</v>
      </c>
      <c r="C46" s="1">
        <v>14.8</v>
      </c>
      <c r="D46" s="1">
        <v>259.10000000000002</v>
      </c>
      <c r="E46" s="1">
        <v>4097.33</v>
      </c>
      <c r="F46" s="1">
        <v>-174.57</v>
      </c>
      <c r="G46" s="1">
        <v>-777.31</v>
      </c>
    </row>
    <row r="47" spans="2:7">
      <c r="B47" s="4">
        <v>4292</v>
      </c>
      <c r="C47" s="1">
        <v>15.3</v>
      </c>
      <c r="D47" s="1">
        <v>261.5</v>
      </c>
      <c r="E47" s="1">
        <v>4188.1000000000004</v>
      </c>
      <c r="F47" s="1">
        <v>-178.67</v>
      </c>
      <c r="G47" s="1">
        <v>-801.37</v>
      </c>
    </row>
    <row r="48" spans="2:7">
      <c r="B48" s="4">
        <v>4387</v>
      </c>
      <c r="C48" s="1">
        <v>14.5</v>
      </c>
      <c r="D48" s="1">
        <v>260.8</v>
      </c>
      <c r="E48" s="1">
        <v>4279.91</v>
      </c>
      <c r="F48" s="1">
        <v>-182.42</v>
      </c>
      <c r="G48" s="1">
        <v>-825.51</v>
      </c>
    </row>
    <row r="49" spans="2:7">
      <c r="B49" s="4">
        <v>4482</v>
      </c>
      <c r="C49" s="1">
        <v>13.8</v>
      </c>
      <c r="D49" s="1">
        <v>258.89999999999998</v>
      </c>
      <c r="E49" s="1">
        <v>4372.03</v>
      </c>
      <c r="F49" s="1">
        <v>-186.51</v>
      </c>
      <c r="G49" s="1">
        <v>-848.36</v>
      </c>
    </row>
    <row r="50" spans="2:7">
      <c r="B50" s="4">
        <v>4576</v>
      </c>
      <c r="C50" s="1">
        <v>14.6</v>
      </c>
      <c r="D50" s="1">
        <v>258.89999999999998</v>
      </c>
      <c r="E50" s="1">
        <v>4463.1499999999996</v>
      </c>
      <c r="F50" s="1">
        <v>-190.95</v>
      </c>
      <c r="G50" s="1">
        <v>-870.99</v>
      </c>
    </row>
    <row r="51" spans="2:7">
      <c r="B51" s="4">
        <v>4671</v>
      </c>
      <c r="C51" s="1">
        <v>13</v>
      </c>
      <c r="D51" s="1">
        <v>255.1</v>
      </c>
      <c r="E51" s="1">
        <v>4555.41</v>
      </c>
      <c r="F51" s="1">
        <v>-196</v>
      </c>
      <c r="G51" s="1">
        <v>-893.07</v>
      </c>
    </row>
    <row r="52" spans="2:7">
      <c r="B52" s="4">
        <v>4766</v>
      </c>
      <c r="C52" s="1">
        <v>12.7</v>
      </c>
      <c r="D52" s="1">
        <v>261.5</v>
      </c>
      <c r="E52" s="1">
        <v>4648.04</v>
      </c>
      <c r="F52" s="1">
        <v>-200.29</v>
      </c>
      <c r="G52" s="1">
        <v>-913.72</v>
      </c>
    </row>
    <row r="53" spans="2:7">
      <c r="B53" s="4">
        <v>4861</v>
      </c>
      <c r="C53" s="1">
        <v>14.8</v>
      </c>
      <c r="D53" s="1">
        <v>258.2</v>
      </c>
      <c r="E53" s="1">
        <v>4740.3100000000004</v>
      </c>
      <c r="F53" s="1">
        <v>-204.32</v>
      </c>
      <c r="G53" s="1">
        <v>-935.93</v>
      </c>
    </row>
    <row r="54" spans="2:7">
      <c r="B54" s="4">
        <v>4956</v>
      </c>
      <c r="C54" s="1">
        <v>14.2</v>
      </c>
      <c r="D54" s="1">
        <v>256</v>
      </c>
      <c r="E54" s="1">
        <v>4832.28</v>
      </c>
      <c r="F54" s="1">
        <v>-209.62</v>
      </c>
      <c r="G54" s="1">
        <v>-959.12</v>
      </c>
    </row>
    <row r="55" spans="2:7">
      <c r="B55" s="4">
        <v>5051</v>
      </c>
      <c r="C55" s="1">
        <v>12.6</v>
      </c>
      <c r="D55" s="1">
        <v>255</v>
      </c>
      <c r="E55" s="1">
        <v>4924.6899999999996</v>
      </c>
      <c r="F55" s="1">
        <v>-215.12</v>
      </c>
      <c r="G55" s="1">
        <v>-980.43</v>
      </c>
    </row>
    <row r="56" spans="2:7">
      <c r="B56" s="4">
        <v>5145</v>
      </c>
      <c r="C56" s="1">
        <v>11.2</v>
      </c>
      <c r="D56" s="1">
        <v>250.3</v>
      </c>
      <c r="E56" s="1">
        <v>5016.67</v>
      </c>
      <c r="F56" s="1">
        <v>-220.85</v>
      </c>
      <c r="G56" s="1">
        <v>-998.93</v>
      </c>
    </row>
    <row r="57" spans="2:7">
      <c r="B57" s="4">
        <v>5240</v>
      </c>
      <c r="C57" s="1">
        <v>9.1</v>
      </c>
      <c r="D57" s="1">
        <v>248.2</v>
      </c>
      <c r="E57" s="1">
        <v>5110.18</v>
      </c>
      <c r="F57" s="1">
        <v>-226.75</v>
      </c>
      <c r="G57" s="1">
        <v>-1014.59</v>
      </c>
    </row>
    <row r="58" spans="2:7">
      <c r="B58" s="4">
        <v>5335</v>
      </c>
      <c r="C58" s="1">
        <v>7</v>
      </c>
      <c r="D58" s="1">
        <v>255.6</v>
      </c>
      <c r="E58" s="1">
        <v>5204.24</v>
      </c>
      <c r="F58" s="1">
        <v>-230.98</v>
      </c>
      <c r="G58" s="1">
        <v>-1027.18</v>
      </c>
    </row>
    <row r="59" spans="2:7">
      <c r="B59" s="4">
        <v>5430</v>
      </c>
      <c r="C59" s="1">
        <v>4.7</v>
      </c>
      <c r="D59" s="1">
        <v>247.8</v>
      </c>
      <c r="E59" s="1">
        <v>5298.74</v>
      </c>
      <c r="F59" s="1">
        <v>-233.89</v>
      </c>
      <c r="G59" s="1">
        <v>-1036.3900000000001</v>
      </c>
    </row>
    <row r="60" spans="2:7">
      <c r="B60" s="4">
        <v>5524</v>
      </c>
      <c r="C60" s="1">
        <v>3.1</v>
      </c>
      <c r="D60" s="1">
        <v>264.10000000000002</v>
      </c>
      <c r="E60" s="1">
        <v>5392.53</v>
      </c>
      <c r="F60" s="1">
        <v>-235.61</v>
      </c>
      <c r="G60" s="1">
        <v>-1042.48</v>
      </c>
    </row>
    <row r="61" spans="2:7">
      <c r="B61" s="4">
        <v>5619</v>
      </c>
      <c r="C61" s="1">
        <v>0.9</v>
      </c>
      <c r="D61" s="1">
        <v>161.30000000000001</v>
      </c>
      <c r="E61" s="1">
        <v>5487.48</v>
      </c>
      <c r="F61" s="1">
        <v>-236.58</v>
      </c>
      <c r="G61" s="1">
        <v>-1044.8</v>
      </c>
    </row>
    <row r="62" spans="2:7">
      <c r="B62" s="4">
        <v>5714</v>
      </c>
      <c r="C62" s="1">
        <v>0.7</v>
      </c>
      <c r="D62" s="1">
        <v>146.4</v>
      </c>
      <c r="E62" s="1">
        <v>5582.48</v>
      </c>
      <c r="F62" s="1">
        <v>-237.77</v>
      </c>
      <c r="G62" s="1">
        <v>-1044.24</v>
      </c>
    </row>
    <row r="63" spans="2:7">
      <c r="B63" s="4">
        <v>5808</v>
      </c>
      <c r="C63" s="1">
        <v>0.8</v>
      </c>
      <c r="D63" s="1">
        <v>132.5</v>
      </c>
      <c r="E63" s="1">
        <v>5676.47</v>
      </c>
      <c r="F63" s="1">
        <v>-238.69</v>
      </c>
      <c r="G63" s="1">
        <v>-1043.44</v>
      </c>
    </row>
    <row r="64" spans="2:7">
      <c r="B64" s="4">
        <v>5840</v>
      </c>
      <c r="C64" s="1">
        <v>0.8</v>
      </c>
      <c r="D64" s="1">
        <v>145.1</v>
      </c>
      <c r="E64" s="1">
        <v>5708.47</v>
      </c>
      <c r="F64" s="1">
        <v>-239.02</v>
      </c>
      <c r="G64" s="1">
        <v>-1043.1500000000001</v>
      </c>
    </row>
    <row r="65" spans="2:7">
      <c r="B65" s="4">
        <v>5871</v>
      </c>
      <c r="C65" s="1">
        <v>0.7</v>
      </c>
      <c r="D65" s="1">
        <v>133.4</v>
      </c>
      <c r="E65" s="1">
        <v>5739.47</v>
      </c>
      <c r="F65" s="1">
        <v>-239.33</v>
      </c>
      <c r="G65" s="1">
        <v>-1042.8900000000001</v>
      </c>
    </row>
    <row r="66" spans="2:7">
      <c r="B66" s="4">
        <v>5903</v>
      </c>
      <c r="C66" s="1">
        <v>3.1</v>
      </c>
      <c r="D66" s="1">
        <v>96.4</v>
      </c>
      <c r="E66" s="1">
        <v>5771.45</v>
      </c>
      <c r="F66" s="1">
        <v>-239.56</v>
      </c>
      <c r="G66" s="1">
        <v>-1041.8800000000001</v>
      </c>
    </row>
    <row r="67" spans="2:7">
      <c r="B67" s="4">
        <v>5935</v>
      </c>
      <c r="C67" s="1">
        <v>7.9</v>
      </c>
      <c r="D67" s="1">
        <v>94.1</v>
      </c>
      <c r="E67" s="1">
        <v>5803.29</v>
      </c>
      <c r="F67" s="1">
        <v>-239.82</v>
      </c>
      <c r="G67" s="1">
        <v>-1038.83</v>
      </c>
    </row>
    <row r="68" spans="2:7">
      <c r="B68" s="4">
        <v>5966</v>
      </c>
      <c r="C68" s="1">
        <v>11.9</v>
      </c>
      <c r="D68" s="1">
        <v>92.2</v>
      </c>
      <c r="E68" s="1">
        <v>5833.82</v>
      </c>
      <c r="F68" s="1">
        <v>-240.09</v>
      </c>
      <c r="G68" s="1">
        <v>-1033.51</v>
      </c>
    </row>
    <row r="69" spans="2:7">
      <c r="B69" s="4">
        <v>5998</v>
      </c>
      <c r="C69" s="1">
        <v>14.3</v>
      </c>
      <c r="D69" s="1">
        <v>90.3</v>
      </c>
      <c r="E69" s="1">
        <v>5864.99</v>
      </c>
      <c r="F69" s="1">
        <v>-240.24</v>
      </c>
      <c r="G69" s="1">
        <v>-1026.26</v>
      </c>
    </row>
    <row r="70" spans="2:7">
      <c r="B70" s="4">
        <v>6030</v>
      </c>
      <c r="C70" s="1">
        <v>16.5</v>
      </c>
      <c r="D70" s="1">
        <v>88.1</v>
      </c>
      <c r="E70" s="1">
        <v>5895.84</v>
      </c>
      <c r="F70" s="1">
        <v>-240.11</v>
      </c>
      <c r="G70" s="1">
        <v>-1017.76</v>
      </c>
    </row>
    <row r="71" spans="2:7">
      <c r="B71" s="4">
        <v>6061</v>
      </c>
      <c r="C71" s="1">
        <v>19.7</v>
      </c>
      <c r="D71" s="1">
        <v>87.8</v>
      </c>
      <c r="E71" s="1">
        <v>5925.3</v>
      </c>
      <c r="F71" s="1">
        <v>-239.76</v>
      </c>
      <c r="G71" s="1">
        <v>-1008.14</v>
      </c>
    </row>
    <row r="72" spans="2:7">
      <c r="B72" s="4">
        <v>6093</v>
      </c>
      <c r="C72" s="1">
        <v>22.9</v>
      </c>
      <c r="D72" s="1">
        <v>89.7</v>
      </c>
      <c r="E72" s="1">
        <v>5955.11</v>
      </c>
      <c r="F72" s="1">
        <v>-239.52</v>
      </c>
      <c r="G72" s="1">
        <v>-996.52</v>
      </c>
    </row>
    <row r="73" spans="2:7">
      <c r="B73" s="4">
        <v>6124</v>
      </c>
      <c r="C73" s="1">
        <v>25.8</v>
      </c>
      <c r="D73" s="1">
        <v>90.7</v>
      </c>
      <c r="E73" s="1">
        <v>5983.35</v>
      </c>
      <c r="F73" s="1">
        <v>-239.57</v>
      </c>
      <c r="G73" s="1">
        <v>-983.74</v>
      </c>
    </row>
    <row r="74" spans="2:7">
      <c r="B74" s="4">
        <v>6156</v>
      </c>
      <c r="C74" s="1">
        <v>28.1</v>
      </c>
      <c r="D74" s="1">
        <v>91.1</v>
      </c>
      <c r="E74" s="1">
        <v>6011.87</v>
      </c>
      <c r="F74" s="1">
        <v>-239.8</v>
      </c>
      <c r="G74" s="1">
        <v>-969.24</v>
      </c>
    </row>
    <row r="75" spans="2:7">
      <c r="B75" s="4">
        <v>6188</v>
      </c>
      <c r="C75" s="1">
        <v>29.4</v>
      </c>
      <c r="D75" s="1">
        <v>92</v>
      </c>
      <c r="E75" s="1">
        <v>6039.93</v>
      </c>
      <c r="F75" s="1">
        <v>-240.22</v>
      </c>
      <c r="G75" s="1">
        <v>-953.86</v>
      </c>
    </row>
    <row r="76" spans="2:7">
      <c r="B76" s="4">
        <v>6219</v>
      </c>
      <c r="C76" s="1">
        <v>31.4</v>
      </c>
      <c r="D76" s="1">
        <v>93.3</v>
      </c>
      <c r="E76" s="1">
        <v>6066.67</v>
      </c>
      <c r="F76" s="1">
        <v>-240.95</v>
      </c>
      <c r="G76" s="1">
        <v>-938.19</v>
      </c>
    </row>
    <row r="77" spans="2:7">
      <c r="B77" s="4">
        <v>6251</v>
      </c>
      <c r="C77" s="1">
        <v>34.5</v>
      </c>
      <c r="D77" s="1">
        <v>95</v>
      </c>
      <c r="E77" s="1">
        <v>6093.52</v>
      </c>
      <c r="F77" s="1">
        <v>-242.22</v>
      </c>
      <c r="G77" s="1">
        <v>-920.83</v>
      </c>
    </row>
    <row r="78" spans="2:7">
      <c r="B78" s="4">
        <v>6283</v>
      </c>
      <c r="C78" s="1">
        <v>37.9</v>
      </c>
      <c r="D78" s="1">
        <v>94.3</v>
      </c>
      <c r="E78" s="1">
        <v>6119.33</v>
      </c>
      <c r="F78" s="1">
        <v>-243.75</v>
      </c>
      <c r="G78" s="1">
        <v>-902</v>
      </c>
    </row>
    <row r="79" spans="2:7">
      <c r="B79" s="4">
        <v>6314</v>
      </c>
      <c r="C79" s="1">
        <v>39.5</v>
      </c>
      <c r="D79" s="1">
        <v>93.5</v>
      </c>
      <c r="E79" s="1">
        <v>6143.53</v>
      </c>
      <c r="F79" s="1">
        <v>-245.07</v>
      </c>
      <c r="G79" s="1">
        <v>-882.66</v>
      </c>
    </row>
    <row r="80" spans="2:7">
      <c r="B80" s="4">
        <v>6346</v>
      </c>
      <c r="C80" s="1">
        <v>41</v>
      </c>
      <c r="D80" s="1">
        <v>91.5</v>
      </c>
      <c r="E80" s="1">
        <v>6167.95</v>
      </c>
      <c r="F80" s="1">
        <v>-245.96</v>
      </c>
      <c r="G80" s="1">
        <v>-862.01</v>
      </c>
    </row>
    <row r="81" spans="2:7">
      <c r="B81" s="4">
        <v>6377</v>
      </c>
      <c r="C81" s="1">
        <v>43.1</v>
      </c>
      <c r="D81" s="1">
        <v>90.5</v>
      </c>
      <c r="E81" s="1">
        <v>6190.97</v>
      </c>
      <c r="F81" s="1">
        <v>-246.32</v>
      </c>
      <c r="G81" s="1">
        <v>-841.25</v>
      </c>
    </row>
    <row r="82" spans="2:7">
      <c r="B82" s="4">
        <v>6409</v>
      </c>
      <c r="C82" s="1">
        <v>45.3</v>
      </c>
      <c r="D82" s="1">
        <v>91.7</v>
      </c>
      <c r="E82" s="1">
        <v>6213.91</v>
      </c>
      <c r="F82" s="1">
        <v>-246.75</v>
      </c>
      <c r="G82" s="1">
        <v>-818.95</v>
      </c>
    </row>
    <row r="83" spans="2:7">
      <c r="B83" s="4">
        <v>6441</v>
      </c>
      <c r="C83" s="1">
        <v>47.9</v>
      </c>
      <c r="D83" s="1">
        <v>92.6</v>
      </c>
      <c r="E83" s="1">
        <v>6235.9</v>
      </c>
      <c r="F83" s="1">
        <v>-247.63</v>
      </c>
      <c r="G83" s="1">
        <v>-795.71</v>
      </c>
    </row>
    <row r="84" spans="2:7">
      <c r="B84" s="4">
        <v>6472</v>
      </c>
      <c r="C84" s="1">
        <v>50.6</v>
      </c>
      <c r="D84" s="1">
        <v>92.3</v>
      </c>
      <c r="E84" s="1">
        <v>6256.13</v>
      </c>
      <c r="F84" s="1">
        <v>-248.63</v>
      </c>
      <c r="G84" s="1">
        <v>-772.25</v>
      </c>
    </row>
    <row r="85" spans="2:7">
      <c r="B85" s="4">
        <v>6504</v>
      </c>
      <c r="C85" s="1">
        <v>53.2</v>
      </c>
      <c r="D85" s="1">
        <v>91.8</v>
      </c>
      <c r="E85" s="1">
        <v>6275.87</v>
      </c>
      <c r="F85" s="1">
        <v>-249.53</v>
      </c>
      <c r="G85" s="1">
        <v>-747.09</v>
      </c>
    </row>
    <row r="86" spans="2:7">
      <c r="B86" s="4">
        <v>6535</v>
      </c>
      <c r="C86" s="1">
        <v>55.4</v>
      </c>
      <c r="D86" s="1">
        <v>90.7</v>
      </c>
      <c r="E86" s="1">
        <v>6293.96</v>
      </c>
      <c r="F86" s="1">
        <v>-250.08</v>
      </c>
      <c r="G86" s="1">
        <v>-721.92</v>
      </c>
    </row>
    <row r="87" spans="2:7">
      <c r="B87" s="4">
        <v>6567</v>
      </c>
      <c r="C87" s="1">
        <v>56.1</v>
      </c>
      <c r="D87" s="1">
        <v>89.7</v>
      </c>
      <c r="E87" s="1">
        <v>6311.97</v>
      </c>
      <c r="F87" s="1">
        <v>-250.17</v>
      </c>
      <c r="G87" s="1">
        <v>-695.47</v>
      </c>
    </row>
    <row r="88" spans="2:7">
      <c r="B88" s="4">
        <v>6599</v>
      </c>
      <c r="C88" s="1">
        <v>57.3</v>
      </c>
      <c r="D88" s="1">
        <v>89.7</v>
      </c>
      <c r="E88" s="1">
        <v>6329.53</v>
      </c>
      <c r="F88" s="1">
        <v>-250.03</v>
      </c>
      <c r="G88" s="1">
        <v>-668.74</v>
      </c>
    </row>
    <row r="89" spans="2:7">
      <c r="B89" s="4">
        <v>6630</v>
      </c>
      <c r="C89" s="1">
        <v>60.4</v>
      </c>
      <c r="D89" s="1">
        <v>89.8</v>
      </c>
      <c r="E89" s="1">
        <v>6345.57</v>
      </c>
      <c r="F89" s="1">
        <v>-249.91</v>
      </c>
      <c r="G89" s="1">
        <v>-642.21</v>
      </c>
    </row>
    <row r="90" spans="2:7">
      <c r="B90" s="4">
        <v>6662</v>
      </c>
      <c r="C90" s="1">
        <v>65.3</v>
      </c>
      <c r="D90" s="1">
        <v>90.2</v>
      </c>
      <c r="E90" s="1">
        <v>6360.16</v>
      </c>
      <c r="F90" s="1">
        <v>-249.91</v>
      </c>
      <c r="G90" s="1">
        <v>-613.75</v>
      </c>
    </row>
    <row r="91" spans="2:7">
      <c r="B91" s="4">
        <v>6693</v>
      </c>
      <c r="C91" s="1">
        <v>69.8</v>
      </c>
      <c r="D91" s="1">
        <v>89.8</v>
      </c>
      <c r="E91" s="1">
        <v>6372</v>
      </c>
      <c r="F91" s="1">
        <v>-249.91</v>
      </c>
      <c r="G91" s="1">
        <v>-585.1</v>
      </c>
    </row>
    <row r="92" spans="2:7">
      <c r="B92" s="4">
        <v>6725</v>
      </c>
      <c r="C92" s="1">
        <v>72.7</v>
      </c>
      <c r="D92" s="1">
        <v>89.1</v>
      </c>
      <c r="E92" s="1">
        <v>6382.28</v>
      </c>
      <c r="F92" s="1">
        <v>-249.62</v>
      </c>
      <c r="G92" s="1">
        <v>-554.80999999999995</v>
      </c>
    </row>
    <row r="93" spans="2:7">
      <c r="B93" s="4">
        <v>6757</v>
      </c>
      <c r="C93" s="1">
        <v>75.3</v>
      </c>
      <c r="D93" s="1">
        <v>88.4</v>
      </c>
      <c r="E93" s="1">
        <v>6391.1</v>
      </c>
      <c r="F93" s="1">
        <v>-248.95</v>
      </c>
      <c r="G93" s="1">
        <v>-524.05999999999995</v>
      </c>
    </row>
    <row r="94" spans="2:7">
      <c r="B94" s="4">
        <v>6788</v>
      </c>
      <c r="C94" s="1">
        <v>77.400000000000006</v>
      </c>
      <c r="D94" s="1">
        <v>88.5</v>
      </c>
      <c r="E94" s="1">
        <v>6398.42</v>
      </c>
      <c r="F94" s="1">
        <v>-248.13</v>
      </c>
      <c r="G94" s="1">
        <v>-493.94</v>
      </c>
    </row>
    <row r="95" spans="2:7">
      <c r="B95" s="4">
        <v>6820</v>
      </c>
      <c r="C95" s="1">
        <v>79</v>
      </c>
      <c r="D95" s="1">
        <v>88.9</v>
      </c>
      <c r="E95" s="1">
        <v>6404.96</v>
      </c>
      <c r="F95" s="1">
        <v>-247.42</v>
      </c>
      <c r="G95" s="1">
        <v>-462.63</v>
      </c>
    </row>
    <row r="96" spans="2:7">
      <c r="B96" s="4">
        <v>6851</v>
      </c>
      <c r="C96" s="1">
        <v>80.5</v>
      </c>
      <c r="D96" s="1">
        <v>89</v>
      </c>
      <c r="E96" s="1">
        <v>6410.48</v>
      </c>
      <c r="F96" s="1">
        <v>-246.86</v>
      </c>
      <c r="G96" s="1">
        <v>-432.13</v>
      </c>
    </row>
    <row r="97" spans="2:7">
      <c r="B97" s="4">
        <v>6883</v>
      </c>
      <c r="C97" s="1">
        <v>81</v>
      </c>
      <c r="D97" s="1">
        <v>88.9</v>
      </c>
      <c r="E97" s="1">
        <v>6415.62</v>
      </c>
      <c r="F97" s="1">
        <v>-246.29</v>
      </c>
      <c r="G97" s="1">
        <v>-400.55</v>
      </c>
    </row>
    <row r="98" spans="2:7">
      <c r="B98" s="4">
        <v>6915</v>
      </c>
      <c r="C98" s="1">
        <v>81.099999999999994</v>
      </c>
      <c r="D98" s="1">
        <v>89.2</v>
      </c>
      <c r="E98" s="1">
        <v>6420.6</v>
      </c>
      <c r="F98" s="1">
        <v>-245.76</v>
      </c>
      <c r="G98" s="1">
        <v>-368.95</v>
      </c>
    </row>
    <row r="99" spans="2:7">
      <c r="B99" s="4">
        <v>6946</v>
      </c>
      <c r="C99" s="1">
        <v>83.4</v>
      </c>
      <c r="D99" s="1">
        <v>89.4</v>
      </c>
      <c r="E99" s="1">
        <v>6424.78</v>
      </c>
      <c r="F99" s="1">
        <v>-245.39</v>
      </c>
      <c r="G99" s="1">
        <v>-338.23</v>
      </c>
    </row>
    <row r="100" spans="2:7">
      <c r="B100" s="4">
        <v>6969</v>
      </c>
      <c r="C100" s="1">
        <v>86.3</v>
      </c>
      <c r="D100" s="1">
        <v>89.6</v>
      </c>
      <c r="E100" s="1">
        <v>6426.85</v>
      </c>
      <c r="F100" s="1">
        <v>-245.19</v>
      </c>
      <c r="G100" s="1">
        <v>-315.33</v>
      </c>
    </row>
    <row r="101" spans="2:7">
      <c r="B101" s="4">
        <v>7067</v>
      </c>
      <c r="C101" s="1">
        <v>88.7</v>
      </c>
      <c r="D101" s="1">
        <v>88.8</v>
      </c>
      <c r="E101" s="1">
        <v>6431.12</v>
      </c>
      <c r="F101" s="1">
        <v>-243.82</v>
      </c>
      <c r="G101" s="1">
        <v>-217.44</v>
      </c>
    </row>
    <row r="102" spans="2:7">
      <c r="B102" s="4">
        <v>7161</v>
      </c>
      <c r="C102" s="1">
        <v>89.6</v>
      </c>
      <c r="D102" s="1">
        <v>89.1</v>
      </c>
      <c r="E102" s="1">
        <v>6432.51</v>
      </c>
      <c r="F102" s="1">
        <v>-242.1</v>
      </c>
      <c r="G102" s="1">
        <v>-123.47</v>
      </c>
    </row>
    <row r="103" spans="2:7">
      <c r="B103" s="4">
        <v>7256</v>
      </c>
      <c r="C103" s="1">
        <v>90.5</v>
      </c>
      <c r="D103" s="1">
        <v>89.1</v>
      </c>
      <c r="E103" s="1">
        <v>6432.43</v>
      </c>
      <c r="F103" s="1">
        <v>-240.6</v>
      </c>
      <c r="G103" s="1">
        <v>-28.48</v>
      </c>
    </row>
    <row r="104" spans="2:7">
      <c r="B104" s="4">
        <v>7350</v>
      </c>
      <c r="C104" s="1">
        <v>91</v>
      </c>
      <c r="D104" s="1">
        <v>88.8</v>
      </c>
      <c r="E104" s="1">
        <v>6431.2</v>
      </c>
      <c r="F104" s="1">
        <v>-238.88</v>
      </c>
      <c r="G104" s="1">
        <v>65.489999999999995</v>
      </c>
    </row>
    <row r="105" spans="2:7">
      <c r="B105" s="4">
        <v>7445</v>
      </c>
      <c r="C105" s="1">
        <v>91.7</v>
      </c>
      <c r="D105" s="1">
        <v>88.3</v>
      </c>
      <c r="E105" s="1">
        <v>6428.96</v>
      </c>
      <c r="F105" s="1">
        <v>-236.48</v>
      </c>
      <c r="G105" s="1">
        <v>160.44</v>
      </c>
    </row>
    <row r="106" spans="2:7">
      <c r="B106" s="4">
        <v>7540</v>
      </c>
      <c r="C106" s="1">
        <v>91.9</v>
      </c>
      <c r="D106" s="1">
        <v>89.1</v>
      </c>
      <c r="E106" s="1">
        <v>6425.98</v>
      </c>
      <c r="F106" s="1">
        <v>-234.33</v>
      </c>
      <c r="G106" s="1">
        <v>255.36</v>
      </c>
    </row>
    <row r="107" spans="2:7">
      <c r="B107" s="4">
        <v>7635</v>
      </c>
      <c r="C107" s="1">
        <v>91.1</v>
      </c>
      <c r="D107" s="1">
        <v>89.1</v>
      </c>
      <c r="E107" s="1">
        <v>6423.49</v>
      </c>
      <c r="F107" s="1">
        <v>-232.83</v>
      </c>
      <c r="G107" s="1">
        <v>350.32</v>
      </c>
    </row>
    <row r="108" spans="2:7">
      <c r="B108" s="4">
        <v>7730</v>
      </c>
      <c r="C108" s="1">
        <v>90.9</v>
      </c>
      <c r="D108" s="1">
        <v>89.1</v>
      </c>
      <c r="E108" s="1">
        <v>6421.83</v>
      </c>
      <c r="F108" s="1">
        <v>-231.34</v>
      </c>
      <c r="G108" s="1">
        <v>445.29</v>
      </c>
    </row>
    <row r="109" spans="2:7">
      <c r="B109" s="4">
        <v>7824</v>
      </c>
      <c r="C109" s="1">
        <v>91.4</v>
      </c>
      <c r="D109" s="1">
        <v>90.7</v>
      </c>
      <c r="E109" s="1">
        <v>6419.95</v>
      </c>
      <c r="F109" s="1">
        <v>-231.18</v>
      </c>
      <c r="G109" s="1">
        <v>539.27</v>
      </c>
    </row>
    <row r="110" spans="2:7">
      <c r="B110" s="4">
        <v>7919</v>
      </c>
      <c r="C110" s="1">
        <v>92.2</v>
      </c>
      <c r="D110" s="1">
        <v>90.3</v>
      </c>
      <c r="E110" s="1">
        <v>6416.96</v>
      </c>
      <c r="F110" s="1">
        <v>-232.01</v>
      </c>
      <c r="G110" s="1">
        <v>634.22</v>
      </c>
    </row>
    <row r="111" spans="2:7">
      <c r="B111" s="4">
        <v>8014</v>
      </c>
      <c r="C111" s="1">
        <v>91</v>
      </c>
      <c r="D111" s="1">
        <v>90</v>
      </c>
      <c r="E111" s="1">
        <v>6414.31</v>
      </c>
      <c r="F111" s="1">
        <v>-232.25</v>
      </c>
      <c r="G111" s="1">
        <v>729.18</v>
      </c>
    </row>
    <row r="112" spans="2:7">
      <c r="B112" s="4">
        <v>8109</v>
      </c>
      <c r="C112" s="1">
        <v>90.2</v>
      </c>
      <c r="D112" s="1">
        <v>89.4</v>
      </c>
      <c r="E112" s="1">
        <v>6413.32</v>
      </c>
      <c r="F112" s="1">
        <v>-231.76</v>
      </c>
      <c r="G112" s="1">
        <v>824.17</v>
      </c>
    </row>
    <row r="113" spans="2:7">
      <c r="B113" s="4">
        <v>8204</v>
      </c>
      <c r="C113" s="1">
        <v>91.3</v>
      </c>
      <c r="D113" s="1">
        <v>90.5</v>
      </c>
      <c r="E113" s="1">
        <v>6412.07</v>
      </c>
      <c r="F113" s="1">
        <v>-231.67</v>
      </c>
      <c r="G113" s="1">
        <v>919.16</v>
      </c>
    </row>
    <row r="114" spans="2:7">
      <c r="B114" s="4">
        <v>8298</v>
      </c>
      <c r="C114" s="1">
        <v>90.4</v>
      </c>
      <c r="D114" s="1">
        <v>89.3</v>
      </c>
      <c r="E114" s="1">
        <v>6410.68</v>
      </c>
      <c r="F114" s="1">
        <v>-231.51</v>
      </c>
      <c r="G114" s="1">
        <v>1013.15</v>
      </c>
    </row>
    <row r="115" spans="2:7">
      <c r="B115" s="4">
        <v>8393</v>
      </c>
      <c r="C115" s="1">
        <v>90.4</v>
      </c>
      <c r="D115" s="1">
        <v>89.3</v>
      </c>
      <c r="E115" s="1">
        <v>6410.02</v>
      </c>
      <c r="F115" s="1">
        <v>-230.35</v>
      </c>
      <c r="G115" s="1">
        <v>1108.1400000000001</v>
      </c>
    </row>
    <row r="116" spans="2:7">
      <c r="B116" s="4">
        <v>8488</v>
      </c>
      <c r="C116" s="1">
        <v>89.8</v>
      </c>
      <c r="D116" s="1">
        <v>89.4</v>
      </c>
      <c r="E116" s="1">
        <v>6409.85</v>
      </c>
      <c r="F116" s="1">
        <v>-229.27</v>
      </c>
      <c r="G116" s="1">
        <v>1203.1300000000001</v>
      </c>
    </row>
    <row r="117" spans="2:7">
      <c r="B117" s="4">
        <v>8582</v>
      </c>
      <c r="C117" s="1">
        <v>90.4</v>
      </c>
      <c r="D117" s="1">
        <v>90.3</v>
      </c>
      <c r="E117" s="1">
        <v>6409.69</v>
      </c>
      <c r="F117" s="1">
        <v>-229.03</v>
      </c>
      <c r="G117" s="1">
        <v>1297.1300000000001</v>
      </c>
    </row>
    <row r="118" spans="2:7">
      <c r="B118" s="4">
        <v>8677</v>
      </c>
      <c r="C118" s="1">
        <v>90.9</v>
      </c>
      <c r="D118" s="1">
        <v>89.9</v>
      </c>
      <c r="E118" s="1">
        <v>6408.61</v>
      </c>
      <c r="F118" s="1">
        <v>-229.19</v>
      </c>
      <c r="G118" s="1">
        <v>1392.12</v>
      </c>
    </row>
    <row r="119" spans="2:7">
      <c r="B119" s="4">
        <v>8772</v>
      </c>
      <c r="C119" s="1">
        <v>91.4</v>
      </c>
      <c r="D119" s="1">
        <v>91</v>
      </c>
      <c r="E119" s="1">
        <v>6406.7</v>
      </c>
      <c r="F119" s="1">
        <v>-229.94</v>
      </c>
      <c r="G119" s="1">
        <v>1487.1</v>
      </c>
    </row>
    <row r="120" spans="2:7">
      <c r="B120" s="4">
        <v>8866</v>
      </c>
      <c r="C120" s="1">
        <v>92.1</v>
      </c>
      <c r="D120" s="1">
        <v>90.5</v>
      </c>
      <c r="E120" s="1">
        <v>6403.83</v>
      </c>
      <c r="F120" s="1">
        <v>-231.17</v>
      </c>
      <c r="G120" s="1">
        <v>1581.05</v>
      </c>
    </row>
    <row r="121" spans="2:7">
      <c r="B121" s="4">
        <v>8961</v>
      </c>
      <c r="C121" s="1">
        <v>91.4</v>
      </c>
      <c r="D121" s="1">
        <v>89.9</v>
      </c>
      <c r="E121" s="1">
        <v>6400.93</v>
      </c>
      <c r="F121" s="1">
        <v>-231.5</v>
      </c>
      <c r="G121" s="1">
        <v>1676</v>
      </c>
    </row>
    <row r="122" spans="2:7">
      <c r="B122" s="4">
        <v>9056</v>
      </c>
      <c r="C122" s="1">
        <v>91.2</v>
      </c>
      <c r="D122" s="1">
        <v>89.5</v>
      </c>
      <c r="E122" s="1">
        <v>6398.77</v>
      </c>
      <c r="F122" s="1">
        <v>-231</v>
      </c>
      <c r="G122" s="1">
        <v>1770.98</v>
      </c>
    </row>
    <row r="123" spans="2:7">
      <c r="B123" s="4">
        <v>9151</v>
      </c>
      <c r="C123" s="1">
        <v>92.7</v>
      </c>
      <c r="D123" s="1">
        <v>89.8</v>
      </c>
      <c r="E123" s="1">
        <v>6395.54</v>
      </c>
      <c r="F123" s="1">
        <v>-230.42</v>
      </c>
      <c r="G123" s="1">
        <v>1865.92</v>
      </c>
    </row>
    <row r="124" spans="2:7">
      <c r="B124" s="4">
        <v>9246</v>
      </c>
      <c r="C124" s="1">
        <v>92.5</v>
      </c>
      <c r="D124" s="1">
        <v>89.2</v>
      </c>
      <c r="E124" s="1">
        <v>6391.23</v>
      </c>
      <c r="F124" s="1">
        <v>-229.59</v>
      </c>
      <c r="G124" s="1">
        <v>1960.81</v>
      </c>
    </row>
    <row r="125" spans="2:7">
      <c r="B125" s="4">
        <v>9341</v>
      </c>
      <c r="C125" s="1">
        <v>91.2</v>
      </c>
      <c r="D125" s="1">
        <v>89.1</v>
      </c>
      <c r="E125" s="1">
        <v>6388.16</v>
      </c>
      <c r="F125" s="1">
        <v>-228.18</v>
      </c>
      <c r="G125" s="1">
        <v>2055.75</v>
      </c>
    </row>
    <row r="126" spans="2:7">
      <c r="B126" s="4">
        <v>9435</v>
      </c>
      <c r="C126" s="1">
        <v>91.2</v>
      </c>
      <c r="D126" s="1">
        <v>89</v>
      </c>
      <c r="E126" s="1">
        <v>6386.2</v>
      </c>
      <c r="F126" s="1">
        <v>-226.63</v>
      </c>
      <c r="G126" s="1">
        <v>2149.7199999999998</v>
      </c>
    </row>
    <row r="127" spans="2:7">
      <c r="B127" s="4">
        <v>9499</v>
      </c>
      <c r="C127" s="1">
        <v>90.3</v>
      </c>
      <c r="D127" s="1">
        <v>89.1</v>
      </c>
      <c r="E127" s="1">
        <v>6385.36</v>
      </c>
      <c r="F127" s="1">
        <v>-225.57</v>
      </c>
      <c r="G127" s="1">
        <v>2213.6999999999998</v>
      </c>
    </row>
    <row r="128" spans="2:7">
      <c r="B128" s="4">
        <v>9562</v>
      </c>
      <c r="C128" s="1">
        <v>89.4</v>
      </c>
      <c r="D128" s="1">
        <v>90</v>
      </c>
      <c r="E128" s="1">
        <v>6385.52</v>
      </c>
      <c r="F128" s="1">
        <v>-225.07</v>
      </c>
      <c r="G128" s="1">
        <v>2276.6999999999998</v>
      </c>
    </row>
    <row r="129" spans="2:7">
      <c r="B129" s="4">
        <v>9625</v>
      </c>
      <c r="C129" s="1">
        <v>89</v>
      </c>
      <c r="D129" s="1">
        <v>90.7</v>
      </c>
      <c r="E129" s="1">
        <v>6386.4</v>
      </c>
      <c r="F129" s="1">
        <v>-225.46</v>
      </c>
      <c r="G129" s="1">
        <v>2339.69</v>
      </c>
    </row>
    <row r="130" spans="2:7">
      <c r="B130" s="4">
        <v>9720</v>
      </c>
      <c r="C130" s="1">
        <v>88.8</v>
      </c>
      <c r="D130" s="1">
        <v>91.2</v>
      </c>
      <c r="E130" s="1">
        <v>6388.23</v>
      </c>
      <c r="F130" s="1">
        <v>-227.03</v>
      </c>
      <c r="G130" s="1">
        <v>2434.66</v>
      </c>
    </row>
    <row r="131" spans="2:7">
      <c r="B131" s="4">
        <v>9814</v>
      </c>
      <c r="C131" s="1">
        <v>90.2</v>
      </c>
      <c r="D131" s="1">
        <v>90.8</v>
      </c>
      <c r="E131" s="1">
        <v>6389.05</v>
      </c>
      <c r="F131" s="1">
        <v>-228.67</v>
      </c>
      <c r="G131" s="1">
        <v>2528.64</v>
      </c>
    </row>
    <row r="132" spans="2:7">
      <c r="B132" s="4">
        <v>9909</v>
      </c>
      <c r="C132" s="1">
        <v>89.7</v>
      </c>
      <c r="D132" s="1">
        <v>91.5</v>
      </c>
      <c r="E132" s="1">
        <v>6389.13</v>
      </c>
      <c r="F132" s="1">
        <v>-230.58</v>
      </c>
      <c r="G132" s="1">
        <v>2623.62</v>
      </c>
    </row>
    <row r="133" spans="2:7">
      <c r="B133" s="4">
        <v>10004</v>
      </c>
      <c r="C133" s="1">
        <v>90.1</v>
      </c>
      <c r="D133" s="1">
        <v>91.6</v>
      </c>
      <c r="E133" s="1">
        <v>6389.3</v>
      </c>
      <c r="F133" s="1">
        <v>-233.15</v>
      </c>
      <c r="G133" s="1">
        <v>2718.59</v>
      </c>
    </row>
    <row r="134" spans="2:7">
      <c r="B134" s="4">
        <v>10098</v>
      </c>
      <c r="C134" s="1">
        <v>90.8</v>
      </c>
      <c r="D134" s="1">
        <v>90.3</v>
      </c>
      <c r="E134" s="1">
        <v>6388.56</v>
      </c>
      <c r="F134" s="1">
        <v>-234.71</v>
      </c>
      <c r="G134" s="1">
        <v>2812.57</v>
      </c>
    </row>
    <row r="135" spans="2:7">
      <c r="B135" s="4">
        <v>10193</v>
      </c>
      <c r="C135" s="1">
        <v>90.2</v>
      </c>
      <c r="D135" s="1">
        <v>89.3</v>
      </c>
      <c r="E135" s="1">
        <v>6387.73</v>
      </c>
      <c r="F135" s="1">
        <v>-234.37</v>
      </c>
      <c r="G135" s="1">
        <v>2907.56</v>
      </c>
    </row>
    <row r="136" spans="2:7">
      <c r="B136" s="4">
        <v>10288</v>
      </c>
      <c r="C136" s="1">
        <v>89.5</v>
      </c>
      <c r="D136" s="1">
        <v>88.9</v>
      </c>
      <c r="E136" s="1">
        <v>6387.98</v>
      </c>
      <c r="F136" s="1">
        <v>-232.88</v>
      </c>
      <c r="G136" s="1">
        <v>3002.55</v>
      </c>
    </row>
    <row r="137" spans="2:7">
      <c r="B137" s="4">
        <v>10382</v>
      </c>
      <c r="C137" s="1">
        <v>89.5</v>
      </c>
      <c r="D137" s="1">
        <v>88.7</v>
      </c>
      <c r="E137" s="1">
        <v>6388.8</v>
      </c>
      <c r="F137" s="1">
        <v>-230.91</v>
      </c>
      <c r="G137" s="1">
        <v>3096.52</v>
      </c>
    </row>
    <row r="138" spans="2:7">
      <c r="B138" s="4">
        <v>10477</v>
      </c>
      <c r="C138" s="1">
        <v>90.7</v>
      </c>
      <c r="D138" s="1">
        <v>88.5</v>
      </c>
      <c r="E138" s="1">
        <v>6388.63</v>
      </c>
      <c r="F138" s="1">
        <v>-228.59</v>
      </c>
      <c r="G138" s="1">
        <v>3191.49</v>
      </c>
    </row>
    <row r="139" spans="2:7">
      <c r="B139" s="4">
        <v>10572</v>
      </c>
      <c r="C139" s="1">
        <v>89.9</v>
      </c>
      <c r="D139" s="1">
        <v>87.9</v>
      </c>
      <c r="E139" s="1">
        <v>6388.13</v>
      </c>
      <c r="F139" s="1">
        <v>-225.61</v>
      </c>
      <c r="G139" s="1">
        <v>3286.44</v>
      </c>
    </row>
    <row r="140" spans="2:7">
      <c r="B140" s="4">
        <v>10667</v>
      </c>
      <c r="C140" s="1">
        <v>89.7</v>
      </c>
      <c r="D140" s="1">
        <v>88.1</v>
      </c>
      <c r="E140" s="1">
        <v>6388.47</v>
      </c>
      <c r="F140" s="1">
        <v>-222.29</v>
      </c>
      <c r="G140" s="1">
        <v>3381.39</v>
      </c>
    </row>
    <row r="141" spans="2:7">
      <c r="B141" s="4">
        <v>10761</v>
      </c>
      <c r="C141" s="1">
        <v>89.4</v>
      </c>
      <c r="D141" s="1">
        <v>89.7</v>
      </c>
      <c r="E141" s="1">
        <v>6389.2</v>
      </c>
      <c r="F141" s="1">
        <v>-220.49</v>
      </c>
      <c r="G141" s="1">
        <v>3475.36</v>
      </c>
    </row>
    <row r="142" spans="2:7">
      <c r="B142" s="4">
        <v>10860</v>
      </c>
      <c r="C142" s="1">
        <v>90.5</v>
      </c>
      <c r="D142" s="1">
        <v>89.8</v>
      </c>
      <c r="E142" s="1">
        <v>6389.29</v>
      </c>
      <c r="F142" s="1">
        <v>-220.06</v>
      </c>
      <c r="G142" s="1">
        <v>3574.36</v>
      </c>
    </row>
    <row r="143" spans="2:7">
      <c r="B143" s="4">
        <v>10912</v>
      </c>
      <c r="C143" s="1">
        <v>90.5</v>
      </c>
      <c r="D143" s="1">
        <v>89.8</v>
      </c>
      <c r="E143" s="1">
        <v>6388.84</v>
      </c>
      <c r="F143" s="1">
        <v>-219.87</v>
      </c>
      <c r="G143" s="1">
        <v>3626.36</v>
      </c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2013-04-15T19:06:58Z</dcterms:modified>
</cp:coreProperties>
</file>