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<sst xmlns="http://schemas.openxmlformats.org/spreadsheetml/2006/main" count="42" uniqueCount="38">
  <si>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</si>
  <si>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</si>
  <si>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</si>
  <si>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</si>
  <si>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</si>
  <si>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</si>
  <si>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</si>
  <si>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</si>
  <si>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</si>
  <si>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</si>
  <si>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</si>
  <si>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</si>
  <si>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</si>
  <si>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</si>
  <si>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</si>
  <si>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</si>
  <si>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</si>
  <si>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</si>
  <si>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</si>
  <si>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</si>
  <si>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</si>
  <si>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</si>
  <si>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</si>
  <si>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</si>
  <si>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</si>
  <si>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</si>
  <si>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</si>
  <si>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</si>
  <si>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</si>
  <si>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</si>
  <si>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</si>
  <si>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</si>
  <si>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</si>
  <si>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</si>
  <si>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</si>
  <si>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SEC.17-T1N-R67W</t>
  </si>
  <si>
    <t>UNDERHILL 1N-17HZ</t>
  </si>
  <si>
    <t>05-123-36904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</si>
</sst>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311.07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311.07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0.19</v>
      </c>
      <c r="D4" s="18">
        <v>311.07</v>
      </c>
      <c r="E4" s="5">
        <v>116</v>
      </c>
      <c r="F4" s="5">
        <v>0.11</v>
      </c>
      <c r="G4" s="5">
        <v>-0.13</v>
      </c>
    </row>
    <row r="5" spans="1:11" ht="15.75" thickBot="1" x14ac:dyDescent="0.3">
      <c r="A5" s="14">
        <v>47120</v>
      </c>
      <c r="B5" s="5">
        <v>216</v>
      </c>
      <c r="C5" s="6">
        <v>0.21</v>
      </c>
      <c r="D5" s="18">
        <v>331.16</v>
      </c>
      <c r="E5" s="5">
        <v>216</v>
      </c>
      <c r="F5" s="5">
        <v>0.38</v>
      </c>
      <c r="G5" s="5">
        <v>-0.34</v>
      </c>
    </row>
    <row r="6" spans="1:11" ht="15.75" thickBot="1" x14ac:dyDescent="0.3">
      <c r="A6" s="11" t="s">
        <v>9</v>
      </c>
      <c r="B6" s="5">
        <v>316</v>
      </c>
      <c r="C6" s="6">
        <v>0.57999999999999996</v>
      </c>
      <c r="D6" s="5">
        <v>65.010000000000005</v>
      </c>
      <c r="E6" s="5">
        <v>316</v>
      </c>
      <c r="F6" s="5">
        <v>0.75</v>
      </c>
      <c r="G6" s="5">
        <v>0.03</v>
      </c>
    </row>
    <row r="7" spans="1:11" ht="15.75" thickBot="1" x14ac:dyDescent="0.3">
      <c r="A7" s="15" t="s">
        <v>36</v>
      </c>
      <c r="B7" s="5">
        <v>416</v>
      </c>
      <c r="C7" s="6">
        <v>0.56000000000000005</v>
      </c>
      <c r="D7" s="5">
        <v>70.98</v>
      </c>
      <c r="E7" s="5">
        <v>415.99</v>
      </c>
      <c r="F7" s="5">
        <v>1.1299999999999999</v>
      </c>
      <c r="G7" s="5">
        <v>0.95</v>
      </c>
    </row>
    <row r="8" spans="1:11" ht="15.75" thickBot="1" x14ac:dyDescent="0.3">
      <c r="A8" s="22" t="s">
        <v>12</v>
      </c>
      <c r="B8" s="5">
        <v>516</v>
      </c>
      <c r="C8" s="6">
        <v>0.43</v>
      </c>
      <c r="D8" s="5">
        <v>59.22</v>
      </c>
      <c r="E8" s="5">
        <v>515.99</v>
      </c>
      <c r="F8" s="5">
        <v>1.48</v>
      </c>
      <c r="G8" s="5">
        <v>1.74</v>
      </c>
    </row>
    <row r="9" spans="1:11" ht="15.75" thickBot="1" x14ac:dyDescent="0.3">
      <c r="A9" s="15" t="s">
        <v>37</v>
      </c>
      <c r="B9" s="5">
        <v>616</v>
      </c>
      <c r="C9" s="6">
        <v>0.44</v>
      </c>
      <c r="D9" s="5">
        <v>63.88</v>
      </c>
      <c r="E9" s="5">
        <v>615.99</v>
      </c>
      <c r="F9" s="5">
        <v>1.84</v>
      </c>
      <c r="G9" s="5">
        <v>2.4</v>
      </c>
    </row>
    <row r="10" spans="1:11" ht="15.75" thickBot="1" x14ac:dyDescent="0.3">
      <c r="A10" s="16" t="s">
        <v>11</v>
      </c>
      <c r="B10" s="5">
        <v>716</v>
      </c>
      <c r="C10" s="6">
        <v>0.4</v>
      </c>
      <c r="D10" s="5">
        <v>127.76</v>
      </c>
      <c r="E10" s="5">
        <v>715.98</v>
      </c>
      <c r="F10" s="5">
        <v>1.79</v>
      </c>
      <c r="G10" s="5">
        <v>3.02</v>
      </c>
    </row>
    <row r="11" spans="1:11" ht="15.75" thickBot="1" x14ac:dyDescent="0.3">
      <c r="A11" s="19" t="s">
        <v>35</v>
      </c>
      <c r="B11" s="5">
        <v>816</v>
      </c>
      <c r="C11" s="6">
        <v>0.51</v>
      </c>
      <c r="D11" s="5">
        <v>140.29</v>
      </c>
      <c r="E11" s="5">
        <v>815.98</v>
      </c>
      <c r="F11" s="5">
        <v>1.24</v>
      </c>
      <c r="G11" s="5">
        <v>3.59</v>
      </c>
    </row>
    <row r="12" spans="1:11" ht="15.75" thickBot="1" x14ac:dyDescent="0.3">
      <c r="A12" s="16" t="s">
        <v>10</v>
      </c>
      <c r="B12" s="5">
        <v>871</v>
      </c>
      <c r="C12" s="6">
        <v>0.72</v>
      </c>
      <c r="D12" s="5">
        <v>151.47999999999999</v>
      </c>
      <c r="E12" s="5">
        <v>870.98</v>
      </c>
      <c r="F12" s="5">
        <v>0.75</v>
      </c>
      <c r="G12" s="5">
        <v>3.91</v>
      </c>
    </row>
    <row r="13" spans="1:11" ht="15.75" thickBot="1" x14ac:dyDescent="0.3">
      <c r="A13" s="15" t="s">
        <v>34</v>
      </c>
      <c r="B13" s="5">
        <v>994</v>
      </c>
      <c r="C13" s="6">
        <v>0.24</v>
      </c>
      <c r="D13" s="5">
        <v>230.48</v>
      </c>
      <c r="E13" s="5">
        <v>993.97</v>
      </c>
      <c r="F13" s="5">
        <v>-0.1</v>
      </c>
      <c r="G13" s="5">
        <v>4.08</v>
      </c>
    </row>
    <row r="14" spans="1:11" ht="15.75" thickBot="1" x14ac:dyDescent="0.3">
      <c r="A14" s="16" t="s">
        <v>29</v>
      </c>
      <c r="B14" s="5">
        <v>1088</v>
      </c>
      <c r="C14" s="6">
        <v>1.68</v>
      </c>
      <c r="D14" s="5">
        <v>353.15</v>
      </c>
      <c r="E14" s="5">
        <v>1087.96</v>
      </c>
      <c r="F14" s="5">
        <v>1.1499999999999999</v>
      </c>
      <c r="G14" s="5">
        <v>3.76</v>
      </c>
    </row>
    <row r="15" spans="1:11" ht="15.75" thickBot="1" x14ac:dyDescent="0.3">
      <c r="A15" t="str">
        <f>INDEX(Lookup!E2:E5,Lookup!F2)</f>
        <v>Horizontal</v>
      </c>
      <c r="B15" s="5">
        <v>1182</v>
      </c>
      <c r="C15" s="6">
        <v>2.12</v>
      </c>
      <c r="D15" s="5">
        <v>350.32</v>
      </c>
      <c r="E15" s="5">
        <v>1181.9100000000001</v>
      </c>
      <c r="F15" s="5">
        <v>4.2300000000000004</v>
      </c>
      <c r="G15" s="5">
        <v>3.3</v>
      </c>
    </row>
    <row r="16" spans="1:11" ht="15.75" thickBot="1" x14ac:dyDescent="0.3">
      <c r="A16" s="16" t="s">
        <v>13</v>
      </c>
      <c r="B16" s="5">
        <v>1276</v>
      </c>
      <c r="C16" s="6">
        <v>1.49</v>
      </c>
      <c r="D16" s="5">
        <v>27.29</v>
      </c>
      <c r="E16" s="5">
        <v>1275.8599999999999</v>
      </c>
      <c r="F16" s="5">
        <v>7.03</v>
      </c>
      <c r="G16" s="5">
        <v>3.57</v>
      </c>
    </row>
    <row r="17" spans="1:7" ht="15.75" thickBot="1" x14ac:dyDescent="0.3">
      <c r="A17" t="str">
        <f>INDEX(Lookup!A2:A4,Lookup!B2)</f>
        <v>True</v>
      </c>
      <c r="B17" s="20">
        <v>1370</v>
      </c>
      <c r="C17" s="17">
        <v>1.45</v>
      </c>
      <c r="D17" s="17">
        <v>89.22</v>
      </c>
      <c r="E17" s="17">
        <v>1369.84</v>
      </c>
      <c r="F17" s="17">
        <v>8.1300000000000008</v>
      </c>
      <c r="G17" s="17">
        <v>5.32</v>
      </c>
    </row>
    <row r="18" spans="1:7" ht="15.75" thickBot="1" x14ac:dyDescent="0.3">
      <c r="A18" s="16" t="s">
        <v>15</v>
      </c>
      <c r="B18" s="21">
        <v>1464</v>
      </c>
      <c r="C18" s="1">
        <v>4</v>
      </c>
      <c r="D18" s="1">
        <v>110.64</v>
      </c>
      <c r="E18" s="1">
        <v>1463.73</v>
      </c>
      <c r="F18" s="1">
        <v>6.99</v>
      </c>
      <c r="G18" s="1">
        <v>9.58</v>
      </c>
    </row>
    <row r="19" spans="1:7" x14ac:dyDescent="0.25">
      <c r="A19" t="e">
        <f>INDEX(Lookup!C2:C12,Lookup!D2)</f>
        <v>#VALUE!</v>
      </c>
      <c r="B19" s="21">
        <v>1558</v>
      </c>
      <c r="C19" s="1">
        <v>4.3499999999999996</v>
      </c>
      <c r="D19" s="1">
        <v>133.47999999999999</v>
      </c>
      <c r="E19" s="1">
        <v>1557.48</v>
      </c>
      <c r="F19" s="1">
        <v>3.38</v>
      </c>
      <c r="G19" s="1">
        <v>15.24</v>
      </c>
    </row>
    <row r="20" spans="1:7" x14ac:dyDescent="0.25">
      <c r="B20" s="21">
        <v>1652</v>
      </c>
      <c r="C20" s="1">
        <v>5.67</v>
      </c>
      <c r="D20" s="1">
        <v>148.07</v>
      </c>
      <c r="E20" s="1">
        <v>1651.13</v>
      </c>
      <c r="F20" s="1">
        <v>-3.01</v>
      </c>
      <c r="G20" s="1">
        <v>20.28</v>
      </c>
    </row>
    <row r="21" spans="1:7" x14ac:dyDescent="0.25">
      <c r="B21" s="21">
        <v>1746</v>
      </c>
      <c r="C21" s="1">
        <v>7.92</v>
      </c>
      <c r="D21" s="1">
        <v>161.79</v>
      </c>
      <c r="E21" s="1">
        <v>1744.47</v>
      </c>
      <c r="F21" s="1">
        <v>-13.11</v>
      </c>
      <c r="G21" s="1">
        <v>24.76</v>
      </c>
    </row>
    <row r="22" spans="1:7" x14ac:dyDescent="0.25">
      <c r="B22" s="21">
        <v>1841</v>
      </c>
      <c r="C22" s="1">
        <v>9.32</v>
      </c>
      <c r="D22" s="1">
        <v>156.09</v>
      </c>
      <c r="E22" s="1">
        <v>1838.39</v>
      </c>
      <c r="F22" s="1">
        <v>-26.36</v>
      </c>
      <c r="G22" s="1">
        <v>29.92</v>
      </c>
    </row>
    <row r="23" spans="1:7" x14ac:dyDescent="0.25">
      <c r="B23" s="21">
        <v>1935</v>
      </c>
      <c r="C23" s="1">
        <v>10.33</v>
      </c>
      <c r="D23" s="1">
        <v>157.1</v>
      </c>
      <c r="E23" s="1">
        <v>1931.01</v>
      </c>
      <c r="F23" s="1">
        <v>-41.08</v>
      </c>
      <c r="G23" s="1">
        <v>36.29</v>
      </c>
    </row>
    <row r="24" spans="1:7" x14ac:dyDescent="0.25">
      <c r="B24" s="21">
        <v>2029</v>
      </c>
      <c r="C24" s="1">
        <v>11.38</v>
      </c>
      <c r="D24" s="1">
        <v>155.07</v>
      </c>
      <c r="E24" s="1">
        <v>2023.33</v>
      </c>
      <c r="F24" s="1">
        <v>-57.25</v>
      </c>
      <c r="G24" s="1">
        <v>43.48</v>
      </c>
    </row>
    <row r="25" spans="1:7" x14ac:dyDescent="0.25">
      <c r="B25" s="21">
        <v>2121</v>
      </c>
      <c r="C25" s="1">
        <v>11.16</v>
      </c>
      <c r="D25" s="1">
        <v>152.83000000000001</v>
      </c>
      <c r="E25" s="1">
        <v>2113.56</v>
      </c>
      <c r="F25" s="1">
        <v>-73.41</v>
      </c>
      <c r="G25" s="1">
        <v>51.37</v>
      </c>
    </row>
    <row r="26" spans="1:7" x14ac:dyDescent="0.25">
      <c r="B26" s="21">
        <v>2212</v>
      </c>
      <c r="C26" s="1">
        <v>12.91</v>
      </c>
      <c r="D26" s="1">
        <v>155.12</v>
      </c>
      <c r="E26" s="1">
        <v>2202.5500000000002</v>
      </c>
      <c r="F26" s="1">
        <v>-90.46</v>
      </c>
      <c r="G26" s="1">
        <v>59.67</v>
      </c>
    </row>
    <row r="27" spans="1:7" x14ac:dyDescent="0.25">
      <c r="B27" s="21">
        <v>2303</v>
      </c>
      <c r="C27" s="1">
        <v>12.69</v>
      </c>
      <c r="D27" s="1">
        <v>155.12</v>
      </c>
      <c r="E27" s="1">
        <v>2291.29</v>
      </c>
      <c r="F27" s="1">
        <v>-108.75</v>
      </c>
      <c r="G27" s="1">
        <v>68.150000000000006</v>
      </c>
    </row>
    <row r="28" spans="1:7" x14ac:dyDescent="0.25">
      <c r="B28" s="21">
        <v>2394</v>
      </c>
      <c r="C28" s="1">
        <v>11.72</v>
      </c>
      <c r="D28" s="1">
        <v>157.18</v>
      </c>
      <c r="E28" s="1">
        <v>2380.23</v>
      </c>
      <c r="F28" s="1">
        <v>-126.34</v>
      </c>
      <c r="G28" s="1">
        <v>75.94</v>
      </c>
    </row>
    <row r="29" spans="1:7" x14ac:dyDescent="0.25">
      <c r="B29" s="21">
        <v>2485</v>
      </c>
      <c r="C29" s="1">
        <v>10.57</v>
      </c>
      <c r="D29" s="1">
        <v>157.69999999999999</v>
      </c>
      <c r="E29" s="1">
        <v>2469.52</v>
      </c>
      <c r="F29" s="1">
        <v>-142.58000000000001</v>
      </c>
      <c r="G29" s="1">
        <v>82.69</v>
      </c>
    </row>
    <row r="30" spans="1:7" x14ac:dyDescent="0.25">
      <c r="B30" s="21">
        <v>2576</v>
      </c>
      <c r="C30" s="1">
        <v>11.14</v>
      </c>
      <c r="D30" s="1">
        <v>160.22999999999999</v>
      </c>
      <c r="E30" s="1">
        <v>2558.89</v>
      </c>
      <c r="F30" s="1">
        <v>-158.58000000000001</v>
      </c>
      <c r="G30" s="1">
        <v>88.83</v>
      </c>
    </row>
    <row r="31" spans="1:7" x14ac:dyDescent="0.25">
      <c r="B31" s="21">
        <v>2667</v>
      </c>
      <c r="C31" s="1">
        <v>11.95</v>
      </c>
      <c r="D31" s="1">
        <v>154.49</v>
      </c>
      <c r="E31" s="1">
        <v>2648.05</v>
      </c>
      <c r="F31" s="1">
        <v>-175.35</v>
      </c>
      <c r="G31" s="1">
        <v>95.86</v>
      </c>
    </row>
    <row r="32" spans="1:7" x14ac:dyDescent="0.25">
      <c r="B32" s="4">
        <v>2759</v>
      </c>
      <c r="C32" s="1">
        <v>10.88</v>
      </c>
      <c r="D32" s="1">
        <v>155.35</v>
      </c>
      <c r="E32" s="1">
        <v>2738.23</v>
      </c>
      <c r="F32" s="1">
        <v>-191.84</v>
      </c>
      <c r="G32" s="1">
        <v>103.59</v>
      </c>
    </row>
    <row r="33" spans="2:7" x14ac:dyDescent="0.25">
      <c r="B33" s="4">
        <v>2850</v>
      </c>
      <c r="C33" s="1">
        <v>11.43</v>
      </c>
      <c r="D33" s="1">
        <v>148.13999999999999</v>
      </c>
      <c r="E33" s="1">
        <v>2827.51</v>
      </c>
      <c r="F33" s="1">
        <v>-207.31</v>
      </c>
      <c r="G33" s="1">
        <v>111.93</v>
      </c>
    </row>
    <row r="34" spans="2:7" x14ac:dyDescent="0.25">
      <c r="B34" s="4">
        <v>2941</v>
      </c>
      <c r="C34" s="1">
        <v>9.9600000000000009</v>
      </c>
      <c r="D34" s="1">
        <v>144.83000000000001</v>
      </c>
      <c r="E34" s="1">
        <v>2916.93</v>
      </c>
      <c r="F34" s="1">
        <v>-221.4</v>
      </c>
      <c r="G34" s="1">
        <v>121.22</v>
      </c>
    </row>
    <row r="35" spans="2:7" x14ac:dyDescent="0.25">
      <c r="B35" s="4">
        <v>3032</v>
      </c>
      <c r="C35" s="1">
        <v>10.87</v>
      </c>
      <c r="D35" s="1">
        <v>144.55000000000001</v>
      </c>
      <c r="E35" s="1">
        <v>3006.43</v>
      </c>
      <c r="F35" s="1">
        <v>-234.82</v>
      </c>
      <c r="G35" s="1">
        <v>130.72999999999999</v>
      </c>
    </row>
    <row r="36" spans="2:7" x14ac:dyDescent="0.25">
      <c r="B36" s="4">
        <v>3124</v>
      </c>
      <c r="C36" s="1">
        <v>12.7</v>
      </c>
      <c r="D36" s="1">
        <v>144.22999999999999</v>
      </c>
      <c r="E36" s="1">
        <v>3096.49</v>
      </c>
      <c r="F36" s="1">
        <v>-250.1</v>
      </c>
      <c r="G36" s="1">
        <v>141.66999999999999</v>
      </c>
    </row>
    <row r="37" spans="2:7" x14ac:dyDescent="0.25">
      <c r="B37" s="4">
        <v>3215</v>
      </c>
      <c r="C37" s="1">
        <v>11.47</v>
      </c>
      <c r="D37" s="1">
        <v>145.9</v>
      </c>
      <c r="E37" s="1">
        <v>3185.47</v>
      </c>
      <c r="F37" s="1">
        <v>-265.70999999999998</v>
      </c>
      <c r="G37" s="1">
        <v>152.59</v>
      </c>
    </row>
    <row r="38" spans="2:7" x14ac:dyDescent="0.25">
      <c r="B38" s="4">
        <v>3307</v>
      </c>
      <c r="C38" s="1">
        <v>12.49</v>
      </c>
      <c r="D38" s="1">
        <v>146.13</v>
      </c>
      <c r="E38" s="1">
        <v>3275.46</v>
      </c>
      <c r="F38" s="1">
        <v>-281.54000000000002</v>
      </c>
      <c r="G38" s="1">
        <v>163.27000000000001</v>
      </c>
    </row>
    <row r="39" spans="2:7" x14ac:dyDescent="0.25">
      <c r="B39" s="4">
        <v>3398</v>
      </c>
      <c r="C39" s="1">
        <v>11.14</v>
      </c>
      <c r="D39" s="1">
        <v>146.94999999999999</v>
      </c>
      <c r="E39" s="1">
        <v>3364.53</v>
      </c>
      <c r="F39" s="1">
        <v>-297.08</v>
      </c>
      <c r="G39" s="1">
        <v>173.55</v>
      </c>
    </row>
    <row r="40" spans="2:7" x14ac:dyDescent="0.25">
      <c r="B40" s="4">
        <v>3490</v>
      </c>
      <c r="C40" s="1">
        <v>11.47</v>
      </c>
      <c r="D40" s="1">
        <v>151.38999999999999</v>
      </c>
      <c r="E40" s="1">
        <v>3454.75</v>
      </c>
      <c r="F40" s="1">
        <v>-312.56</v>
      </c>
      <c r="G40" s="1">
        <v>182.77</v>
      </c>
    </row>
    <row r="41" spans="2:7" x14ac:dyDescent="0.25">
      <c r="B41" s="4">
        <v>3581</v>
      </c>
      <c r="C41" s="1">
        <v>12.71</v>
      </c>
      <c r="D41" s="1">
        <v>153.22</v>
      </c>
      <c r="E41" s="1">
        <v>3543.73</v>
      </c>
      <c r="F41" s="1">
        <v>-329.44</v>
      </c>
      <c r="G41" s="1">
        <v>191.62</v>
      </c>
    </row>
    <row r="42" spans="2:7" x14ac:dyDescent="0.25">
      <c r="B42" s="4">
        <v>3674</v>
      </c>
      <c r="C42" s="1">
        <v>11.26</v>
      </c>
      <c r="D42" s="1">
        <v>154.53</v>
      </c>
      <c r="E42" s="1">
        <v>3634.7</v>
      </c>
      <c r="F42" s="1">
        <v>-346.77</v>
      </c>
      <c r="G42" s="1">
        <v>200.13</v>
      </c>
    </row>
    <row r="43" spans="2:7" x14ac:dyDescent="0.25">
      <c r="B43" s="4">
        <v>3767</v>
      </c>
      <c r="C43" s="1">
        <v>12.63</v>
      </c>
      <c r="D43" s="1">
        <v>152.56</v>
      </c>
      <c r="E43" s="1">
        <v>3725.69</v>
      </c>
      <c r="F43" s="1">
        <v>-363.99</v>
      </c>
      <c r="G43" s="1">
        <v>208.72</v>
      </c>
    </row>
    <row r="44" spans="2:7" x14ac:dyDescent="0.25">
      <c r="B44" s="4">
        <v>3860</v>
      </c>
      <c r="C44" s="1">
        <v>11.28</v>
      </c>
      <c r="D44" s="1">
        <v>152.91999999999999</v>
      </c>
      <c r="E44" s="1">
        <v>3816.67</v>
      </c>
      <c r="F44" s="1">
        <v>-381.12</v>
      </c>
      <c r="G44" s="1">
        <v>217.55</v>
      </c>
    </row>
    <row r="45" spans="2:7" x14ac:dyDescent="0.25">
      <c r="B45" s="4">
        <v>3954</v>
      </c>
      <c r="C45" s="1">
        <v>12.2</v>
      </c>
      <c r="D45" s="1">
        <v>151.11000000000001</v>
      </c>
      <c r="E45" s="1">
        <v>3908.7</v>
      </c>
      <c r="F45" s="1">
        <v>-398</v>
      </c>
      <c r="G45" s="1">
        <v>226.53</v>
      </c>
    </row>
    <row r="46" spans="2:7" x14ac:dyDescent="0.25">
      <c r="B46" s="4">
        <v>4047</v>
      </c>
      <c r="C46" s="1">
        <v>10.44</v>
      </c>
      <c r="D46" s="1">
        <v>151.56</v>
      </c>
      <c r="E46" s="1">
        <v>3999.89</v>
      </c>
      <c r="F46" s="1">
        <v>-414.01</v>
      </c>
      <c r="G46" s="1">
        <v>235.29</v>
      </c>
    </row>
    <row r="47" spans="2:7" x14ac:dyDescent="0.25">
      <c r="B47" s="4">
        <v>4141</v>
      </c>
      <c r="C47" s="1">
        <v>9.65</v>
      </c>
      <c r="D47" s="1">
        <v>150.69</v>
      </c>
      <c r="E47" s="1">
        <v>4092.45</v>
      </c>
      <c r="F47" s="1">
        <v>-428.37</v>
      </c>
      <c r="G47" s="1">
        <v>243.21</v>
      </c>
    </row>
    <row r="48" spans="2:7" x14ac:dyDescent="0.25">
      <c r="B48" s="4">
        <v>4234</v>
      </c>
      <c r="C48" s="1">
        <v>10.46</v>
      </c>
      <c r="D48" s="1">
        <v>148.13</v>
      </c>
      <c r="E48" s="1">
        <v>4184.0200000000004</v>
      </c>
      <c r="F48" s="1">
        <v>-442.34</v>
      </c>
      <c r="G48" s="1">
        <v>251.48</v>
      </c>
    </row>
    <row r="49" spans="2:7" x14ac:dyDescent="0.25">
      <c r="B49" s="4">
        <v>4327</v>
      </c>
      <c r="C49" s="1">
        <v>10.94</v>
      </c>
      <c r="D49" s="1">
        <v>146.46</v>
      </c>
      <c r="E49" s="1">
        <v>4275.3999999999996</v>
      </c>
      <c r="F49" s="1">
        <v>-456.86</v>
      </c>
      <c r="G49" s="1">
        <v>260.81</v>
      </c>
    </row>
    <row r="50" spans="2:7" x14ac:dyDescent="0.25">
      <c r="B50" s="4">
        <v>4421</v>
      </c>
      <c r="C50" s="1">
        <v>12.46</v>
      </c>
      <c r="D50" s="1">
        <v>147.19</v>
      </c>
      <c r="E50" s="1">
        <v>4367.4399999999996</v>
      </c>
      <c r="F50" s="1">
        <v>-472.82</v>
      </c>
      <c r="G50" s="1">
        <v>271.24</v>
      </c>
    </row>
    <row r="51" spans="2:7" x14ac:dyDescent="0.25">
      <c r="B51" s="4">
        <v>4514</v>
      </c>
      <c r="C51" s="1">
        <v>12.55</v>
      </c>
      <c r="D51" s="1">
        <v>149.21</v>
      </c>
      <c r="E51" s="1">
        <v>4458.24</v>
      </c>
      <c r="F51" s="1">
        <v>-489.93</v>
      </c>
      <c r="G51" s="1">
        <v>281.83999999999997</v>
      </c>
    </row>
    <row r="52" spans="2:7" x14ac:dyDescent="0.25">
      <c r="B52" s="4">
        <v>4607</v>
      </c>
      <c r="C52" s="1">
        <v>12.62</v>
      </c>
      <c r="D52" s="1">
        <v>151.63999999999999</v>
      </c>
      <c r="E52" s="1">
        <v>4549</v>
      </c>
      <c r="F52" s="1">
        <v>-507.55</v>
      </c>
      <c r="G52" s="1">
        <v>291.83999999999997</v>
      </c>
    </row>
    <row r="53" spans="2:7" x14ac:dyDescent="0.25">
      <c r="B53" s="4">
        <v>4701</v>
      </c>
      <c r="C53" s="1">
        <v>12.27</v>
      </c>
      <c r="D53" s="1">
        <v>153.91999999999999</v>
      </c>
      <c r="E53" s="1">
        <v>4640.8</v>
      </c>
      <c r="F53" s="1">
        <v>-525.55999999999995</v>
      </c>
      <c r="G53" s="1">
        <v>301.11</v>
      </c>
    </row>
    <row r="54" spans="2:7" x14ac:dyDescent="0.25">
      <c r="B54" s="4">
        <v>4786</v>
      </c>
      <c r="C54" s="1">
        <v>12.4</v>
      </c>
      <c r="D54" s="1">
        <v>151.25</v>
      </c>
      <c r="E54" s="1">
        <v>4723.84</v>
      </c>
      <c r="F54" s="1">
        <v>-541.67999999999995</v>
      </c>
      <c r="G54" s="1">
        <v>309.47000000000003</v>
      </c>
    </row>
    <row r="55" spans="2:7" x14ac:dyDescent="0.25">
      <c r="B55" s="4">
        <v>4871</v>
      </c>
      <c r="C55" s="1">
        <v>13.38</v>
      </c>
      <c r="D55" s="1">
        <v>151.38</v>
      </c>
      <c r="E55" s="1">
        <v>4806.6899999999996</v>
      </c>
      <c r="F55" s="1">
        <v>-558.30999999999995</v>
      </c>
      <c r="G55" s="1">
        <v>318.57</v>
      </c>
    </row>
    <row r="56" spans="2:7" x14ac:dyDescent="0.25">
      <c r="B56" s="4">
        <v>4957</v>
      </c>
      <c r="C56" s="1">
        <v>13.54</v>
      </c>
      <c r="D56" s="1">
        <v>151.51</v>
      </c>
      <c r="E56" s="1">
        <v>4890.33</v>
      </c>
      <c r="F56" s="1">
        <v>-575.89</v>
      </c>
      <c r="G56" s="1">
        <v>328.14</v>
      </c>
    </row>
    <row r="57" spans="2:7" x14ac:dyDescent="0.25">
      <c r="B57" s="4">
        <v>5042</v>
      </c>
      <c r="C57" s="1">
        <v>13.37</v>
      </c>
      <c r="D57" s="1">
        <v>152.88999999999999</v>
      </c>
      <c r="E57" s="1">
        <v>4973</v>
      </c>
      <c r="F57" s="1">
        <v>-593.39</v>
      </c>
      <c r="G57" s="1">
        <v>337.37</v>
      </c>
    </row>
    <row r="58" spans="2:7" x14ac:dyDescent="0.25">
      <c r="B58" s="4">
        <v>5127</v>
      </c>
      <c r="C58" s="1">
        <v>12.47</v>
      </c>
      <c r="D58" s="1">
        <v>154.62</v>
      </c>
      <c r="E58" s="1">
        <v>5055.84</v>
      </c>
      <c r="F58" s="1">
        <v>-610.42999999999995</v>
      </c>
      <c r="G58" s="1">
        <v>345.78</v>
      </c>
    </row>
    <row r="59" spans="2:7" x14ac:dyDescent="0.25">
      <c r="B59" s="4">
        <v>5212</v>
      </c>
      <c r="C59" s="1">
        <v>12.56</v>
      </c>
      <c r="D59" s="1">
        <v>151.24</v>
      </c>
      <c r="E59" s="1">
        <v>5138.83</v>
      </c>
      <c r="F59" s="1">
        <v>-626.82000000000005</v>
      </c>
      <c r="G59" s="1">
        <v>354.16</v>
      </c>
    </row>
    <row r="60" spans="2:7" x14ac:dyDescent="0.25">
      <c r="B60" s="4">
        <v>5297</v>
      </c>
      <c r="C60" s="1">
        <v>12.74</v>
      </c>
      <c r="D60" s="1">
        <v>149.04</v>
      </c>
      <c r="E60" s="1">
        <v>5221.76</v>
      </c>
      <c r="F60" s="1">
        <v>-642.96</v>
      </c>
      <c r="G60" s="1">
        <v>363.43</v>
      </c>
    </row>
    <row r="61" spans="2:7" x14ac:dyDescent="0.25">
      <c r="B61" s="4">
        <v>5383</v>
      </c>
      <c r="C61" s="1">
        <v>13.45</v>
      </c>
      <c r="D61" s="1">
        <v>150.37</v>
      </c>
      <c r="E61" s="1">
        <v>5305.53</v>
      </c>
      <c r="F61" s="1">
        <v>-659.79</v>
      </c>
      <c r="G61" s="1">
        <v>373.25</v>
      </c>
    </row>
    <row r="62" spans="2:7" x14ac:dyDescent="0.25">
      <c r="B62" s="4">
        <v>5468</v>
      </c>
      <c r="C62" s="1">
        <v>13.2</v>
      </c>
      <c r="D62" s="1">
        <v>152.02000000000001</v>
      </c>
      <c r="E62" s="1">
        <v>5388.24</v>
      </c>
      <c r="F62" s="1">
        <v>-676.95</v>
      </c>
      <c r="G62" s="1">
        <v>382.69</v>
      </c>
    </row>
    <row r="63" spans="2:7" x14ac:dyDescent="0.25">
      <c r="B63" s="4">
        <v>5553</v>
      </c>
      <c r="C63" s="1">
        <v>11.95</v>
      </c>
      <c r="D63" s="1">
        <v>152.22</v>
      </c>
      <c r="E63" s="1">
        <v>5471.2</v>
      </c>
      <c r="F63" s="1">
        <v>-693.31</v>
      </c>
      <c r="G63" s="1">
        <v>391.35</v>
      </c>
    </row>
    <row r="64" spans="2:7" x14ac:dyDescent="0.25">
      <c r="B64" s="4">
        <v>5638</v>
      </c>
      <c r="C64" s="1">
        <v>12.01</v>
      </c>
      <c r="D64" s="1">
        <v>149.05000000000001</v>
      </c>
      <c r="E64" s="1">
        <v>5554.35</v>
      </c>
      <c r="F64" s="1">
        <v>-708.68</v>
      </c>
      <c r="G64" s="1">
        <v>400</v>
      </c>
    </row>
    <row r="65" spans="2:7" x14ac:dyDescent="0.25">
      <c r="B65" s="4">
        <v>5723</v>
      </c>
      <c r="C65" s="1">
        <v>12.81</v>
      </c>
      <c r="D65" s="1">
        <v>144.6</v>
      </c>
      <c r="E65" s="1">
        <v>5637.36</v>
      </c>
      <c r="F65" s="1">
        <v>-723.94</v>
      </c>
      <c r="G65" s="1">
        <v>410</v>
      </c>
    </row>
    <row r="66" spans="2:7" x14ac:dyDescent="0.25">
      <c r="B66" s="4">
        <v>5808</v>
      </c>
      <c r="C66" s="1">
        <v>12.55</v>
      </c>
      <c r="D66" s="1">
        <v>141.66</v>
      </c>
      <c r="E66" s="1">
        <v>5720.29</v>
      </c>
      <c r="F66" s="1">
        <v>-738.87</v>
      </c>
      <c r="G66" s="1">
        <v>421.19</v>
      </c>
    </row>
    <row r="67" spans="2:7" x14ac:dyDescent="0.25">
      <c r="B67" s="4">
        <v>5893</v>
      </c>
      <c r="C67" s="1">
        <v>12.07</v>
      </c>
      <c r="D67" s="1">
        <v>147.24</v>
      </c>
      <c r="E67" s="1">
        <v>5803.34</v>
      </c>
      <c r="F67" s="1">
        <v>-753.58</v>
      </c>
      <c r="G67" s="1">
        <v>431.73</v>
      </c>
    </row>
    <row r="68" spans="2:7" x14ac:dyDescent="0.25">
      <c r="B68" s="4">
        <v>5978</v>
      </c>
      <c r="C68" s="1">
        <v>11.13</v>
      </c>
      <c r="D68" s="1">
        <v>146.82</v>
      </c>
      <c r="E68" s="1">
        <v>5886.6</v>
      </c>
      <c r="F68" s="1">
        <v>-767.92</v>
      </c>
      <c r="G68" s="1">
        <v>441.03</v>
      </c>
    </row>
    <row r="69" spans="2:7" x14ac:dyDescent="0.25">
      <c r="B69" s="4">
        <v>6063</v>
      </c>
      <c r="C69" s="1">
        <v>10.25</v>
      </c>
      <c r="D69" s="1">
        <v>145.83000000000001</v>
      </c>
      <c r="E69" s="1">
        <v>5970.13</v>
      </c>
      <c r="F69" s="1">
        <v>-781.05</v>
      </c>
      <c r="G69" s="1">
        <v>449.76</v>
      </c>
    </row>
    <row r="70" spans="2:7" x14ac:dyDescent="0.25">
      <c r="B70" s="4">
        <v>6149</v>
      </c>
      <c r="C70" s="1">
        <v>9.67</v>
      </c>
      <c r="D70" s="1">
        <v>147.41</v>
      </c>
      <c r="E70" s="1">
        <v>6054.83</v>
      </c>
      <c r="F70" s="1">
        <v>-793.46</v>
      </c>
      <c r="G70" s="1">
        <v>457.95</v>
      </c>
    </row>
    <row r="71" spans="2:7" x14ac:dyDescent="0.25">
      <c r="B71" s="4">
        <v>6234</v>
      </c>
      <c r="C71" s="1">
        <v>8.41</v>
      </c>
      <c r="D71" s="1">
        <v>149.26</v>
      </c>
      <c r="E71" s="1">
        <v>6138.77</v>
      </c>
      <c r="F71" s="1">
        <v>-804.82</v>
      </c>
      <c r="G71" s="1">
        <v>464.97</v>
      </c>
    </row>
    <row r="72" spans="2:7" x14ac:dyDescent="0.25">
      <c r="B72" s="4">
        <v>6319</v>
      </c>
      <c r="C72" s="1">
        <v>7.04</v>
      </c>
      <c r="D72" s="1">
        <v>146.12</v>
      </c>
      <c r="E72" s="1">
        <v>6223</v>
      </c>
      <c r="F72" s="1">
        <v>-814.49</v>
      </c>
      <c r="G72" s="1">
        <v>471.06</v>
      </c>
    </row>
    <row r="73" spans="2:7" x14ac:dyDescent="0.25">
      <c r="B73" s="4">
        <v>6404</v>
      </c>
      <c r="C73" s="1">
        <v>5.61</v>
      </c>
      <c r="D73" s="1">
        <v>149.12</v>
      </c>
      <c r="E73" s="1">
        <v>6307.48</v>
      </c>
      <c r="F73" s="1">
        <v>-822.38</v>
      </c>
      <c r="G73" s="1">
        <v>476.09</v>
      </c>
    </row>
    <row r="74" spans="2:7" x14ac:dyDescent="0.25">
      <c r="B74" s="4">
        <v>6490</v>
      </c>
      <c r="C74" s="1">
        <v>4.4800000000000004</v>
      </c>
      <c r="D74" s="1">
        <v>147.77000000000001</v>
      </c>
      <c r="E74" s="1">
        <v>6393.15</v>
      </c>
      <c r="F74" s="1">
        <v>-828.83</v>
      </c>
      <c r="G74" s="1">
        <v>480.04</v>
      </c>
    </row>
    <row r="75" spans="2:7" x14ac:dyDescent="0.25">
      <c r="B75" s="4">
        <v>6575</v>
      </c>
      <c r="C75" s="1">
        <v>3.56</v>
      </c>
      <c r="D75" s="1">
        <v>152.61000000000001</v>
      </c>
      <c r="E75" s="1">
        <v>6477.94</v>
      </c>
      <c r="F75" s="1">
        <v>-833.98</v>
      </c>
      <c r="G75" s="1">
        <v>483.03</v>
      </c>
    </row>
    <row r="76" spans="2:7" x14ac:dyDescent="0.25">
      <c r="B76" s="4">
        <v>6660</v>
      </c>
      <c r="C76" s="1">
        <v>2.9</v>
      </c>
      <c r="D76" s="1">
        <v>145.88</v>
      </c>
      <c r="E76" s="1">
        <v>6562.8</v>
      </c>
      <c r="F76" s="1">
        <v>-838.1</v>
      </c>
      <c r="G76" s="1">
        <v>485.45</v>
      </c>
    </row>
    <row r="77" spans="2:7" x14ac:dyDescent="0.25">
      <c r="B77" s="4">
        <v>6746</v>
      </c>
      <c r="C77" s="1">
        <v>2.59</v>
      </c>
      <c r="D77" s="1">
        <v>145.56</v>
      </c>
      <c r="E77" s="1">
        <v>6648.7</v>
      </c>
      <c r="F77" s="1">
        <v>-841.51</v>
      </c>
      <c r="G77" s="1">
        <v>487.77</v>
      </c>
    </row>
    <row r="78" spans="2:7" x14ac:dyDescent="0.25">
      <c r="B78" s="4">
        <v>6831</v>
      </c>
      <c r="C78" s="1">
        <v>0.74</v>
      </c>
      <c r="D78" s="1">
        <v>84.58</v>
      </c>
      <c r="E78" s="1">
        <v>6733.67</v>
      </c>
      <c r="F78" s="1">
        <v>-843.04</v>
      </c>
      <c r="G78" s="1">
        <v>489.4</v>
      </c>
    </row>
    <row r="79" spans="2:7" x14ac:dyDescent="0.25">
      <c r="B79" s="4">
        <v>6916</v>
      </c>
      <c r="C79" s="1">
        <v>0.85</v>
      </c>
      <c r="D79" s="1">
        <v>61.74</v>
      </c>
      <c r="E79" s="1">
        <v>6818.66</v>
      </c>
      <c r="F79" s="1">
        <v>-842.69</v>
      </c>
      <c r="G79" s="1">
        <v>490.5</v>
      </c>
    </row>
    <row r="80" spans="2:7" x14ac:dyDescent="0.25">
      <c r="B80" s="4">
        <v>7001</v>
      </c>
      <c r="C80" s="1">
        <v>3.31</v>
      </c>
      <c r="D80" s="1">
        <v>0.8</v>
      </c>
      <c r="E80" s="1">
        <v>6903.6</v>
      </c>
      <c r="F80" s="1">
        <v>-839.94</v>
      </c>
      <c r="G80" s="1">
        <v>491.09</v>
      </c>
    </row>
    <row r="81" spans="2:7" x14ac:dyDescent="0.25">
      <c r="B81" s="4">
        <v>7044</v>
      </c>
      <c r="C81" s="1">
        <v>7.66</v>
      </c>
      <c r="D81" s="1">
        <v>11.26</v>
      </c>
      <c r="E81" s="1">
        <v>6946.4</v>
      </c>
      <c r="F81" s="1">
        <v>-835.88</v>
      </c>
      <c r="G81" s="1">
        <v>491.67</v>
      </c>
    </row>
    <row r="82" spans="2:7" x14ac:dyDescent="0.25">
      <c r="B82" s="4">
        <v>7087</v>
      </c>
      <c r="C82" s="1">
        <v>11.19</v>
      </c>
      <c r="D82" s="1">
        <v>6.57</v>
      </c>
      <c r="E82" s="1">
        <v>6988.81</v>
      </c>
      <c r="F82" s="1">
        <v>-828.92</v>
      </c>
      <c r="G82" s="1">
        <v>492.7</v>
      </c>
    </row>
    <row r="83" spans="2:7" x14ac:dyDescent="0.25">
      <c r="B83" s="4">
        <v>7129</v>
      </c>
      <c r="C83" s="1">
        <v>14.78</v>
      </c>
      <c r="D83" s="1">
        <v>2.16</v>
      </c>
      <c r="E83" s="1">
        <v>7029.73</v>
      </c>
      <c r="F83" s="1">
        <v>-819.52</v>
      </c>
      <c r="G83" s="1">
        <v>493.37</v>
      </c>
    </row>
    <row r="84" spans="2:7" x14ac:dyDescent="0.25">
      <c r="B84" s="4">
        <v>7172</v>
      </c>
      <c r="C84" s="1">
        <v>16.89</v>
      </c>
      <c r="D84" s="1">
        <v>355.14</v>
      </c>
      <c r="E84" s="1">
        <v>7071.1</v>
      </c>
      <c r="F84" s="1">
        <v>-807.81</v>
      </c>
      <c r="G84" s="1">
        <v>493.05</v>
      </c>
    </row>
    <row r="85" spans="2:7" x14ac:dyDescent="0.25">
      <c r="B85" s="4">
        <v>7214</v>
      </c>
      <c r="C85" s="1">
        <v>20.63</v>
      </c>
      <c r="D85" s="1">
        <v>351.5</v>
      </c>
      <c r="E85" s="1">
        <v>7110.86</v>
      </c>
      <c r="F85" s="1">
        <v>-794.41</v>
      </c>
      <c r="G85" s="1">
        <v>491.44</v>
      </c>
    </row>
    <row r="86" spans="2:7" x14ac:dyDescent="0.25">
      <c r="B86" s="4">
        <v>7257</v>
      </c>
      <c r="C86" s="1">
        <v>24.27</v>
      </c>
      <c r="D86" s="1">
        <v>350.83</v>
      </c>
      <c r="E86" s="1">
        <v>7150.6</v>
      </c>
      <c r="F86" s="1">
        <v>-778.19</v>
      </c>
      <c r="G86" s="1">
        <v>488.91</v>
      </c>
    </row>
    <row r="87" spans="2:7" x14ac:dyDescent="0.25">
      <c r="B87" s="4">
        <v>7299</v>
      </c>
      <c r="C87" s="1">
        <v>29.22</v>
      </c>
      <c r="D87" s="1">
        <v>350.96</v>
      </c>
      <c r="E87" s="1">
        <v>7188.09</v>
      </c>
      <c r="F87" s="1">
        <v>-759.53</v>
      </c>
      <c r="G87" s="1">
        <v>485.92</v>
      </c>
    </row>
    <row r="88" spans="2:7" x14ac:dyDescent="0.25">
      <c r="B88" s="4">
        <v>7342</v>
      </c>
      <c r="C88" s="1">
        <v>34.630000000000003</v>
      </c>
      <c r="D88" s="1">
        <v>350.3</v>
      </c>
      <c r="E88" s="1">
        <v>7224.57</v>
      </c>
      <c r="F88" s="1">
        <v>-737.11</v>
      </c>
      <c r="G88" s="1">
        <v>482.21</v>
      </c>
    </row>
    <row r="89" spans="2:7" x14ac:dyDescent="0.25">
      <c r="B89" s="4">
        <v>7384</v>
      </c>
      <c r="C89" s="1">
        <v>40.97</v>
      </c>
      <c r="D89" s="1">
        <v>349.13</v>
      </c>
      <c r="E89" s="1">
        <v>7257.74</v>
      </c>
      <c r="F89" s="1">
        <v>-711.79</v>
      </c>
      <c r="G89" s="1">
        <v>477.6</v>
      </c>
    </row>
    <row r="90" spans="2:7" x14ac:dyDescent="0.25">
      <c r="B90" s="4">
        <v>7427</v>
      </c>
      <c r="C90" s="1">
        <v>46.12</v>
      </c>
      <c r="D90" s="1">
        <v>350.66</v>
      </c>
      <c r="E90" s="1">
        <v>7288.9</v>
      </c>
      <c r="F90" s="1">
        <v>-682.64</v>
      </c>
      <c r="G90" s="1">
        <v>472.42</v>
      </c>
    </row>
    <row r="91" spans="2:7" x14ac:dyDescent="0.25">
      <c r="B91" s="4">
        <v>7470</v>
      </c>
      <c r="C91" s="1">
        <v>48.59</v>
      </c>
      <c r="D91" s="1">
        <v>352.65</v>
      </c>
      <c r="E91" s="1">
        <v>7318.03</v>
      </c>
      <c r="F91" s="1">
        <v>-651.35</v>
      </c>
      <c r="G91" s="1">
        <v>467.84</v>
      </c>
    </row>
    <row r="92" spans="2:7" x14ac:dyDescent="0.25">
      <c r="B92" s="4">
        <v>7512</v>
      </c>
      <c r="C92" s="1">
        <v>51.59</v>
      </c>
      <c r="D92" s="1">
        <v>354.71</v>
      </c>
      <c r="E92" s="1">
        <v>7344.98</v>
      </c>
      <c r="F92" s="1">
        <v>-619.33000000000004</v>
      </c>
      <c r="G92" s="1">
        <v>464.31</v>
      </c>
    </row>
    <row r="93" spans="2:7" x14ac:dyDescent="0.25">
      <c r="B93" s="4">
        <v>7555</v>
      </c>
      <c r="C93" s="1">
        <v>54.65</v>
      </c>
      <c r="D93" s="1">
        <v>355.8</v>
      </c>
      <c r="E93" s="1">
        <v>7370.78</v>
      </c>
      <c r="F93" s="1">
        <v>-585.05999999999995</v>
      </c>
      <c r="G93" s="1">
        <v>461.47</v>
      </c>
    </row>
    <row r="94" spans="2:7" x14ac:dyDescent="0.25">
      <c r="B94" s="4">
        <v>7597</v>
      </c>
      <c r="C94" s="1">
        <v>58.33</v>
      </c>
      <c r="D94" s="1">
        <v>355.35</v>
      </c>
      <c r="E94" s="1">
        <v>7393.96</v>
      </c>
      <c r="F94" s="1">
        <v>-550.15</v>
      </c>
      <c r="G94" s="1">
        <v>458.77</v>
      </c>
    </row>
    <row r="95" spans="2:7" x14ac:dyDescent="0.25">
      <c r="B95" s="4">
        <v>7640</v>
      </c>
      <c r="C95" s="1">
        <v>62.7</v>
      </c>
      <c r="D95" s="1">
        <v>355.01</v>
      </c>
      <c r="E95" s="1">
        <v>7415.12</v>
      </c>
      <c r="F95" s="1">
        <v>-512.86</v>
      </c>
      <c r="G95" s="1">
        <v>455.62</v>
      </c>
    </row>
    <row r="96" spans="2:7" x14ac:dyDescent="0.25">
      <c r="B96" s="4">
        <v>7682</v>
      </c>
      <c r="C96" s="1">
        <v>65.62</v>
      </c>
      <c r="D96" s="1">
        <v>354.66</v>
      </c>
      <c r="E96" s="1">
        <v>7433.43</v>
      </c>
      <c r="F96" s="1">
        <v>-475.22</v>
      </c>
      <c r="G96" s="1">
        <v>452.22</v>
      </c>
    </row>
    <row r="97" spans="2:7" x14ac:dyDescent="0.25">
      <c r="B97" s="4">
        <v>7725</v>
      </c>
      <c r="C97" s="1">
        <v>66.77</v>
      </c>
      <c r="D97" s="1">
        <v>354.2</v>
      </c>
      <c r="E97" s="1">
        <v>7450.78</v>
      </c>
      <c r="F97" s="1">
        <v>-436.06</v>
      </c>
      <c r="G97" s="1">
        <v>448.4</v>
      </c>
    </row>
    <row r="98" spans="2:7" x14ac:dyDescent="0.25">
      <c r="B98" s="4">
        <v>7767</v>
      </c>
      <c r="C98" s="1">
        <v>69.75</v>
      </c>
      <c r="D98" s="1">
        <v>356.63</v>
      </c>
      <c r="E98" s="1">
        <v>7466.34</v>
      </c>
      <c r="F98" s="1">
        <v>-397.18</v>
      </c>
      <c r="G98" s="1">
        <v>445.29</v>
      </c>
    </row>
    <row r="99" spans="2:7" x14ac:dyDescent="0.25">
      <c r="B99" s="4">
        <v>7809</v>
      </c>
      <c r="C99" s="1">
        <v>72.97</v>
      </c>
      <c r="D99" s="1">
        <v>0.56000000000000005</v>
      </c>
      <c r="E99" s="1">
        <v>7479.77</v>
      </c>
      <c r="F99" s="1">
        <v>-357.41</v>
      </c>
      <c r="G99" s="1">
        <v>444.33</v>
      </c>
    </row>
    <row r="100" spans="2:7" x14ac:dyDescent="0.25">
      <c r="B100" s="4">
        <v>7852</v>
      </c>
      <c r="C100" s="1">
        <v>77.599999999999994</v>
      </c>
      <c r="D100" s="1">
        <v>2.31</v>
      </c>
      <c r="E100" s="1">
        <v>7490.69</v>
      </c>
      <c r="F100" s="1">
        <v>-315.85000000000002</v>
      </c>
      <c r="G100" s="1">
        <v>445.37</v>
      </c>
    </row>
    <row r="101" spans="2:7" x14ac:dyDescent="0.25">
      <c r="B101" s="4">
        <v>7894</v>
      </c>
      <c r="C101" s="1">
        <v>80.42</v>
      </c>
      <c r="D101" s="1">
        <v>2.08</v>
      </c>
      <c r="E101" s="1">
        <v>7498.69</v>
      </c>
      <c r="F101" s="1">
        <v>-274.64999999999998</v>
      </c>
      <c r="G101" s="1">
        <v>446.95</v>
      </c>
    </row>
    <row r="102" spans="2:7" x14ac:dyDescent="0.25">
      <c r="B102" s="4">
        <v>7937</v>
      </c>
      <c r="C102" s="1">
        <v>81.540000000000006</v>
      </c>
      <c r="D102" s="1">
        <v>1.89</v>
      </c>
      <c r="E102" s="1">
        <v>7505.44</v>
      </c>
      <c r="F102" s="1">
        <v>-232.21</v>
      </c>
      <c r="G102" s="1">
        <v>448.42</v>
      </c>
    </row>
    <row r="103" spans="2:7" x14ac:dyDescent="0.25">
      <c r="B103" s="4">
        <v>7971</v>
      </c>
      <c r="C103" s="1">
        <v>84.56</v>
      </c>
      <c r="D103" s="1">
        <v>0.33</v>
      </c>
      <c r="E103" s="1">
        <v>7509.55</v>
      </c>
      <c r="F103" s="1">
        <v>-198.47</v>
      </c>
      <c r="G103" s="1">
        <v>449.08</v>
      </c>
    </row>
    <row r="104" spans="2:7" x14ac:dyDescent="0.25">
      <c r="B104" s="4">
        <v>8020</v>
      </c>
      <c r="C104" s="1">
        <v>87.340999999999994</v>
      </c>
      <c r="D104" s="1">
        <v>0.53200000000000003</v>
      </c>
      <c r="E104" s="1">
        <v>7513.01</v>
      </c>
      <c r="F104" s="1">
        <v>-149.6</v>
      </c>
      <c r="G104" s="1">
        <v>449.44</v>
      </c>
    </row>
    <row r="105" spans="2:7" x14ac:dyDescent="0.25">
      <c r="B105" s="4">
        <v>8051</v>
      </c>
      <c r="C105" s="1">
        <v>89.1</v>
      </c>
      <c r="D105" s="1">
        <v>0.66</v>
      </c>
      <c r="E105" s="1">
        <v>7513.97</v>
      </c>
      <c r="F105" s="1">
        <v>-118.62</v>
      </c>
      <c r="G105" s="1">
        <v>449.77</v>
      </c>
    </row>
    <row r="106" spans="2:7" x14ac:dyDescent="0.25">
      <c r="B106" s="4">
        <v>8137</v>
      </c>
      <c r="C106" s="1">
        <v>88.88</v>
      </c>
      <c r="D106" s="1">
        <v>0.15</v>
      </c>
      <c r="E106" s="1">
        <v>7515.49</v>
      </c>
      <c r="F106" s="1">
        <v>-32.64</v>
      </c>
      <c r="G106" s="1">
        <v>450.37</v>
      </c>
    </row>
    <row r="107" spans="2:7" x14ac:dyDescent="0.25">
      <c r="B107" s="4">
        <v>8222</v>
      </c>
      <c r="C107" s="1">
        <v>88.63</v>
      </c>
      <c r="D107" s="1">
        <v>0.24</v>
      </c>
      <c r="E107" s="1">
        <v>7517.33</v>
      </c>
      <c r="F107" s="1">
        <v>52.34</v>
      </c>
      <c r="G107" s="1">
        <v>450.66</v>
      </c>
    </row>
    <row r="108" spans="2:7" x14ac:dyDescent="0.25">
      <c r="B108" s="4">
        <v>8307</v>
      </c>
      <c r="C108" s="1">
        <v>88.35</v>
      </c>
      <c r="D108" s="1">
        <v>0.54</v>
      </c>
      <c r="E108" s="1">
        <v>7519.57</v>
      </c>
      <c r="F108" s="1">
        <v>137.31</v>
      </c>
      <c r="G108" s="1">
        <v>451.24</v>
      </c>
    </row>
    <row r="109" spans="2:7" x14ac:dyDescent="0.25">
      <c r="B109" s="4">
        <v>8392</v>
      </c>
      <c r="C109" s="1">
        <v>87.87</v>
      </c>
      <c r="D109" s="1">
        <v>359.3</v>
      </c>
      <c r="E109" s="1">
        <v>7522.38</v>
      </c>
      <c r="F109" s="1">
        <v>222.26</v>
      </c>
      <c r="G109" s="1">
        <v>451.12</v>
      </c>
    </row>
    <row r="110" spans="2:7" x14ac:dyDescent="0.25">
      <c r="B110" s="4">
        <v>8477</v>
      </c>
      <c r="C110" s="1">
        <v>88.02</v>
      </c>
      <c r="D110" s="1">
        <v>359.42</v>
      </c>
      <c r="E110" s="1">
        <v>7525.43</v>
      </c>
      <c r="F110" s="1">
        <v>307.2</v>
      </c>
      <c r="G110" s="1">
        <v>450.17</v>
      </c>
    </row>
    <row r="111" spans="2:7" x14ac:dyDescent="0.25">
      <c r="B111" s="4">
        <v>8563</v>
      </c>
      <c r="C111" s="1">
        <v>88.06</v>
      </c>
      <c r="D111" s="1">
        <v>0.34</v>
      </c>
      <c r="E111" s="1">
        <v>7528.37</v>
      </c>
      <c r="F111" s="1">
        <v>393.15</v>
      </c>
      <c r="G111" s="1">
        <v>449.99</v>
      </c>
    </row>
    <row r="112" spans="2:7" x14ac:dyDescent="0.25">
      <c r="B112" s="4">
        <v>8648</v>
      </c>
      <c r="C112" s="1">
        <v>87.62</v>
      </c>
      <c r="D112" s="1">
        <v>359.67</v>
      </c>
      <c r="E112" s="1">
        <v>7531.57</v>
      </c>
      <c r="F112" s="1">
        <v>478.09</v>
      </c>
      <c r="G112" s="1">
        <v>450</v>
      </c>
    </row>
    <row r="113" spans="2:7" x14ac:dyDescent="0.25">
      <c r="B113" s="4">
        <v>8733</v>
      </c>
      <c r="C113" s="1">
        <v>88.27</v>
      </c>
      <c r="D113" s="1">
        <v>1.1399999999999999</v>
      </c>
      <c r="E113" s="1">
        <v>7534.62</v>
      </c>
      <c r="F113" s="1">
        <v>563.03</v>
      </c>
      <c r="G113" s="1">
        <v>450.6</v>
      </c>
    </row>
    <row r="114" spans="2:7" x14ac:dyDescent="0.25">
      <c r="B114" s="4">
        <v>8819</v>
      </c>
      <c r="C114" s="1">
        <v>88.11</v>
      </c>
      <c r="D114" s="1">
        <v>0.79</v>
      </c>
      <c r="E114" s="1">
        <v>7537.34</v>
      </c>
      <c r="F114" s="1">
        <v>648.98</v>
      </c>
      <c r="G114" s="1">
        <v>452.05</v>
      </c>
    </row>
    <row r="115" spans="2:7" x14ac:dyDescent="0.25">
      <c r="B115" s="4">
        <v>8904</v>
      </c>
      <c r="C115" s="1">
        <v>88.18</v>
      </c>
      <c r="D115" s="1">
        <v>0.15</v>
      </c>
      <c r="E115" s="1">
        <v>7540.09</v>
      </c>
      <c r="F115" s="1">
        <v>733.93</v>
      </c>
      <c r="G115" s="1">
        <v>452.75</v>
      </c>
    </row>
    <row r="116" spans="2:7" x14ac:dyDescent="0.25">
      <c r="B116" s="4">
        <v>8989</v>
      </c>
      <c r="C116" s="1">
        <v>88.33</v>
      </c>
      <c r="D116" s="1">
        <v>359.57</v>
      </c>
      <c r="E116" s="1">
        <v>7542.68</v>
      </c>
      <c r="F116" s="1">
        <v>818.89</v>
      </c>
      <c r="G116" s="1">
        <v>452.54</v>
      </c>
    </row>
    <row r="117" spans="2:7" x14ac:dyDescent="0.25">
      <c r="B117" s="4">
        <v>9074</v>
      </c>
      <c r="C117" s="1">
        <v>89.41</v>
      </c>
      <c r="D117" s="1">
        <v>0.87</v>
      </c>
      <c r="E117" s="1">
        <v>7544.35</v>
      </c>
      <c r="F117" s="1">
        <v>903.87</v>
      </c>
      <c r="G117" s="1">
        <v>452.87</v>
      </c>
    </row>
    <row r="118" spans="2:7" x14ac:dyDescent="0.25">
      <c r="B118" s="4">
        <v>9159</v>
      </c>
      <c r="C118" s="1">
        <v>89.41</v>
      </c>
      <c r="D118" s="1">
        <v>0.05</v>
      </c>
      <c r="E118" s="1">
        <v>7545.23</v>
      </c>
      <c r="F118" s="1">
        <v>988.86</v>
      </c>
      <c r="G118" s="1">
        <v>453.55</v>
      </c>
    </row>
    <row r="119" spans="2:7" x14ac:dyDescent="0.25">
      <c r="B119" s="4">
        <v>9244</v>
      </c>
      <c r="C119" s="1">
        <v>89.01</v>
      </c>
      <c r="D119" s="1">
        <v>0.64</v>
      </c>
      <c r="E119" s="1">
        <v>7546.4</v>
      </c>
      <c r="F119" s="1">
        <v>1073.8499999999999</v>
      </c>
      <c r="G119" s="1">
        <v>454.06</v>
      </c>
    </row>
    <row r="120" spans="2:7" x14ac:dyDescent="0.25">
      <c r="B120" s="4">
        <v>9329</v>
      </c>
      <c r="C120" s="1">
        <v>89.25</v>
      </c>
      <c r="D120" s="1">
        <v>0.28999999999999998</v>
      </c>
      <c r="E120" s="1">
        <v>7547.69</v>
      </c>
      <c r="F120" s="1">
        <v>1158.8399999999999</v>
      </c>
      <c r="G120" s="1">
        <v>454.75</v>
      </c>
    </row>
    <row r="121" spans="2:7" x14ac:dyDescent="0.25">
      <c r="B121" s="4">
        <v>9415</v>
      </c>
      <c r="C121" s="1">
        <v>89.53</v>
      </c>
      <c r="D121" s="1">
        <v>1.03</v>
      </c>
      <c r="E121" s="1">
        <v>7548.61</v>
      </c>
      <c r="F121" s="1">
        <v>1244.83</v>
      </c>
      <c r="G121" s="1">
        <v>455.74</v>
      </c>
    </row>
    <row r="122" spans="2:7" x14ac:dyDescent="0.25">
      <c r="B122" s="4">
        <v>9584</v>
      </c>
      <c r="C122" s="1">
        <v>90.98</v>
      </c>
      <c r="D122" s="1">
        <v>1.0900000000000001</v>
      </c>
      <c r="E122" s="1">
        <v>7547.85</v>
      </c>
      <c r="F122" s="1">
        <v>1413.79</v>
      </c>
      <c r="G122" s="1">
        <v>458.87</v>
      </c>
    </row>
    <row r="123" spans="2:7" x14ac:dyDescent="0.25">
      <c r="B123" s="4">
        <v>9755</v>
      </c>
      <c r="C123" s="1">
        <v>91.93</v>
      </c>
      <c r="D123" s="1">
        <v>1.01</v>
      </c>
      <c r="E123" s="1">
        <v>7543.51</v>
      </c>
      <c r="F123" s="1">
        <v>1584.7</v>
      </c>
      <c r="G123" s="1">
        <v>462</v>
      </c>
    </row>
    <row r="124" spans="2:7" x14ac:dyDescent="0.25">
      <c r="B124" s="4">
        <v>9840</v>
      </c>
      <c r="C124" s="1">
        <v>90.27</v>
      </c>
      <c r="D124" s="1">
        <v>1.1000000000000001</v>
      </c>
      <c r="E124" s="1">
        <v>7541.88</v>
      </c>
      <c r="F124" s="1">
        <v>1669.67</v>
      </c>
      <c r="G124" s="1">
        <v>463.56</v>
      </c>
    </row>
    <row r="125" spans="2:7" x14ac:dyDescent="0.25">
      <c r="B125" s="4">
        <v>9925</v>
      </c>
      <c r="C125" s="1">
        <v>90.55</v>
      </c>
      <c r="D125" s="1">
        <v>0.28000000000000003</v>
      </c>
      <c r="E125" s="1">
        <v>7541.27</v>
      </c>
      <c r="F125" s="1">
        <v>1754.66</v>
      </c>
      <c r="G125" s="1">
        <v>464.59</v>
      </c>
    </row>
    <row r="126" spans="2:7" x14ac:dyDescent="0.25">
      <c r="B126" s="4">
        <v>10010</v>
      </c>
      <c r="C126" s="1">
        <v>88.76</v>
      </c>
      <c r="D126" s="1">
        <v>359.28</v>
      </c>
      <c r="E126" s="1">
        <v>7541.78</v>
      </c>
      <c r="F126" s="1">
        <v>1839.66</v>
      </c>
      <c r="G126" s="1">
        <v>464.26</v>
      </c>
    </row>
    <row r="127" spans="2:7" x14ac:dyDescent="0.25">
      <c r="B127" s="4">
        <v>10181</v>
      </c>
      <c r="C127" s="1">
        <v>87.5</v>
      </c>
      <c r="D127" s="1">
        <v>358.8</v>
      </c>
      <c r="E127" s="1">
        <v>7547.36</v>
      </c>
      <c r="F127" s="1">
        <v>2010.54</v>
      </c>
      <c r="G127" s="1">
        <v>461.4</v>
      </c>
    </row>
    <row r="128" spans="2:7" x14ac:dyDescent="0.25">
      <c r="B128" s="4">
        <v>10266</v>
      </c>
      <c r="C128" s="1">
        <v>87.26</v>
      </c>
      <c r="D128" s="1">
        <v>358.99</v>
      </c>
      <c r="E128" s="1">
        <v>7551.25</v>
      </c>
      <c r="F128" s="1">
        <v>2095.4299999999998</v>
      </c>
      <c r="G128" s="1">
        <v>459.76</v>
      </c>
    </row>
    <row r="129" spans="2:7" x14ac:dyDescent="0.25">
      <c r="B129" s="4">
        <v>10352</v>
      </c>
      <c r="C129" s="1">
        <v>87.1</v>
      </c>
      <c r="D129" s="1">
        <v>358.94</v>
      </c>
      <c r="E129" s="1">
        <v>7555.48</v>
      </c>
      <c r="F129" s="1">
        <v>2181.31</v>
      </c>
      <c r="G129" s="1">
        <v>458.21</v>
      </c>
    </row>
    <row r="130" spans="2:7" x14ac:dyDescent="0.25">
      <c r="B130" s="4">
        <v>10437</v>
      </c>
      <c r="C130" s="1">
        <v>88.2</v>
      </c>
      <c r="D130" s="1">
        <v>359.26</v>
      </c>
      <c r="E130" s="1">
        <v>7558.96</v>
      </c>
      <c r="F130" s="1">
        <v>2266.23</v>
      </c>
      <c r="G130" s="1">
        <v>456.87</v>
      </c>
    </row>
    <row r="131" spans="2:7" x14ac:dyDescent="0.25">
      <c r="B131" s="4">
        <v>10522</v>
      </c>
      <c r="C131" s="1">
        <v>89.66</v>
      </c>
      <c r="D131" s="1">
        <v>359.28</v>
      </c>
      <c r="E131" s="1">
        <v>7560.55</v>
      </c>
      <c r="F131" s="1">
        <v>2351.21</v>
      </c>
      <c r="G131" s="1">
        <v>455.79</v>
      </c>
    </row>
    <row r="132" spans="2:7" x14ac:dyDescent="0.25">
      <c r="B132" s="4">
        <v>10693</v>
      </c>
      <c r="C132" s="1">
        <v>90.58</v>
      </c>
      <c r="D132" s="1">
        <v>359.32</v>
      </c>
      <c r="E132" s="1">
        <v>7560.19</v>
      </c>
      <c r="F132" s="1">
        <v>2522.19</v>
      </c>
      <c r="G132" s="1">
        <v>453.7</v>
      </c>
    </row>
    <row r="133" spans="2:7" x14ac:dyDescent="0.25">
      <c r="B133" s="4">
        <v>10863</v>
      </c>
      <c r="C133" s="1">
        <v>90.86</v>
      </c>
      <c r="D133" s="1">
        <v>359.37</v>
      </c>
      <c r="E133" s="1">
        <v>7558.06</v>
      </c>
      <c r="F133" s="1">
        <v>2692.17</v>
      </c>
      <c r="G133" s="1">
        <v>451.76</v>
      </c>
    </row>
    <row r="134" spans="2:7" x14ac:dyDescent="0.25">
      <c r="B134" s="4">
        <v>11034</v>
      </c>
      <c r="C134" s="1">
        <v>90.95</v>
      </c>
      <c r="D134" s="1">
        <v>359.76</v>
      </c>
      <c r="E134" s="1">
        <v>7555.36</v>
      </c>
      <c r="F134" s="1">
        <v>2863.14</v>
      </c>
      <c r="G134" s="1">
        <v>450.46</v>
      </c>
    </row>
    <row r="135" spans="2:7" x14ac:dyDescent="0.25">
      <c r="B135" s="4">
        <v>11119</v>
      </c>
      <c r="C135" s="1">
        <v>89.96</v>
      </c>
      <c r="D135" s="1">
        <v>0.43</v>
      </c>
      <c r="E135" s="1">
        <v>7554.68</v>
      </c>
      <c r="F135" s="1">
        <v>2948.14</v>
      </c>
      <c r="G135" s="1">
        <v>450.6</v>
      </c>
    </row>
    <row r="136" spans="2:7" x14ac:dyDescent="0.25">
      <c r="B136" s="4">
        <v>11289</v>
      </c>
      <c r="C136" s="1">
        <v>90.73</v>
      </c>
      <c r="D136" s="1">
        <v>359.66</v>
      </c>
      <c r="E136" s="1">
        <v>7553.66</v>
      </c>
      <c r="F136" s="1">
        <v>3118.13</v>
      </c>
      <c r="G136" s="1">
        <v>450.74</v>
      </c>
    </row>
    <row r="137" spans="2:7" x14ac:dyDescent="0.25">
      <c r="B137" s="4">
        <v>11374</v>
      </c>
      <c r="C137" s="1">
        <v>88.67</v>
      </c>
      <c r="D137" s="1">
        <v>359.42</v>
      </c>
      <c r="E137" s="1">
        <v>7554.1</v>
      </c>
      <c r="F137" s="1">
        <v>3203.12</v>
      </c>
      <c r="G137" s="1">
        <v>450.05</v>
      </c>
    </row>
    <row r="138" spans="2:7" x14ac:dyDescent="0.25">
      <c r="B138" s="4">
        <v>11459</v>
      </c>
      <c r="C138" s="1">
        <v>87.91</v>
      </c>
      <c r="D138" s="1">
        <v>359.72</v>
      </c>
      <c r="E138" s="1">
        <v>7556.64</v>
      </c>
      <c r="F138" s="1">
        <v>3288.08</v>
      </c>
      <c r="G138" s="1">
        <v>449.42</v>
      </c>
    </row>
    <row r="139" spans="2:7" x14ac:dyDescent="0.25">
      <c r="B139" s="4">
        <v>11543</v>
      </c>
      <c r="C139" s="1">
        <v>88.11</v>
      </c>
      <c r="D139" s="1">
        <v>359.61</v>
      </c>
      <c r="E139" s="1">
        <v>7559.56</v>
      </c>
      <c r="F139" s="1">
        <v>3372.03</v>
      </c>
      <c r="G139" s="1">
        <v>448.92</v>
      </c>
    </row>
    <row r="140" spans="2:7" x14ac:dyDescent="0.25">
      <c r="B140" s="4">
        <v>11628</v>
      </c>
      <c r="C140" s="1">
        <v>88.83</v>
      </c>
      <c r="D140" s="1">
        <v>0.71</v>
      </c>
      <c r="E140" s="1">
        <v>7561.83</v>
      </c>
      <c r="F140" s="1">
        <v>3457</v>
      </c>
      <c r="G140" s="1">
        <v>449.16</v>
      </c>
    </row>
    <row r="141" spans="2:7" x14ac:dyDescent="0.25">
      <c r="B141" s="4">
        <v>11713</v>
      </c>
      <c r="C141" s="1">
        <v>88.79</v>
      </c>
      <c r="D141" s="1">
        <v>0.65</v>
      </c>
      <c r="E141" s="1">
        <v>7563.59</v>
      </c>
      <c r="F141" s="1">
        <v>3541.97</v>
      </c>
      <c r="G141" s="1">
        <v>450.17</v>
      </c>
    </row>
    <row r="142" spans="2:7" x14ac:dyDescent="0.25">
      <c r="B142" s="4">
        <v>11883</v>
      </c>
      <c r="C142" s="1">
        <v>88.21</v>
      </c>
      <c r="D142" s="1">
        <v>359.79</v>
      </c>
      <c r="E142" s="1">
        <v>7568.04</v>
      </c>
      <c r="F142" s="1">
        <v>3711.91</v>
      </c>
      <c r="G142" s="1">
        <v>450.82</v>
      </c>
    </row>
    <row r="143" spans="2:7" x14ac:dyDescent="0.25">
      <c r="B143" s="4">
        <v>12004</v>
      </c>
      <c r="C143" s="1">
        <v>87.86</v>
      </c>
      <c r="D143" s="1">
        <v>359.81</v>
      </c>
      <c r="E143" s="1">
        <v>7572.19</v>
      </c>
      <c r="F143" s="1">
        <v>3832.84</v>
      </c>
      <c r="G143" s="1">
        <v>450.4</v>
      </c>
    </row>
    <row r="144" spans="2:7" x14ac:dyDescent="0.25">
      <c r="B144" s="4">
        <v>12058</v>
      </c>
      <c r="C144" s="1">
        <v>87.86</v>
      </c>
      <c r="D144" s="1">
        <v>359.81</v>
      </c>
      <c r="E144" s="1">
        <v>7574.21</v>
      </c>
      <c r="F144" s="1">
        <v>3886.8</v>
      </c>
      <c r="G144" s="1">
        <v>450.22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2013-09-11T21:59:10Z</dcterms:modified>
</cp:coreProperties>
</file>