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<sst xmlns="http://schemas.openxmlformats.org/spreadsheetml/2006/main" count="41" uniqueCount="37">
  <si>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</si>
  <si>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</si>
  <si>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</si>
  <si>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</si>
  <si>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</si>
  <si>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</si>
  <si>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</si>
  <si>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</si>
  <si>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</si>
  <si>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</si>
  <si>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</si>
  <si>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</si>
  <si>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</si>
  <si>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</si>
  <si>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</si>
  <si>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</si>
  <si>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</si>
  <si>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</si>
  <si>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</si>
  <si>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</si>
  <si>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</si>
  <si>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</si>
  <si>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</si>
  <si>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</si>
  <si>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</si>
  <si>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</si>
  <si>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</si>
  <si>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</si>
  <si>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</si>
  <si>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</si>
  <si>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</si>
  <si>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</si>
  <si>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</si>
  <si>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</si>
  <si>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Ione 1D-2H</t>
  </si>
  <si>
    <t>NWNE S2-T2N-R66W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</si>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</sst>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0.2</v>
      </c>
      <c r="D3" s="18">
        <v>12.1</v>
      </c>
      <c r="E3" s="5">
        <v>169</v>
      </c>
      <c r="F3" s="5">
        <v>0.3</v>
      </c>
      <c r="G3" s="5">
        <v>0.1</v>
      </c>
    </row>
    <row r="4" spans="1:11" ht="15.75" thickBot="1" x14ac:dyDescent="0.3">
      <c r="A4" s="10" t="s">
        <v>8</v>
      </c>
      <c r="B4" s="5">
        <v>261</v>
      </c>
      <c r="C4" s="6">
        <v>0.4</v>
      </c>
      <c r="D4" s="18">
        <v>358.8</v>
      </c>
      <c r="E4" s="5">
        <v>261</v>
      </c>
      <c r="F4" s="5">
        <v>0.8</v>
      </c>
      <c r="G4" s="5">
        <v>0.1</v>
      </c>
    </row>
    <row r="5" spans="1:11" ht="15.75" thickBot="1" x14ac:dyDescent="0.3">
      <c r="A5" s="14">
        <v>100185</v>
      </c>
      <c r="B5" s="5">
        <v>353</v>
      </c>
      <c r="C5" s="6">
        <v>0.5</v>
      </c>
      <c r="D5" s="18">
        <v>350.2</v>
      </c>
      <c r="E5" s="5">
        <v>353</v>
      </c>
      <c r="F5" s="5">
        <v>1.5</v>
      </c>
      <c r="G5" s="5">
        <v>0</v>
      </c>
    </row>
    <row r="6" spans="1:11" ht="15.75" thickBot="1" x14ac:dyDescent="0.3">
      <c r="A6" s="11" t="s">
        <v>9</v>
      </c>
      <c r="B6" s="5">
        <v>445</v>
      </c>
      <c r="C6" s="6">
        <v>0.7</v>
      </c>
      <c r="D6" s="5">
        <v>2.7</v>
      </c>
      <c r="E6" s="5">
        <v>445</v>
      </c>
      <c r="F6" s="5">
        <v>2.4</v>
      </c>
      <c r="G6" s="5">
        <v>0</v>
      </c>
    </row>
    <row r="7" spans="1:11" ht="15.75" thickBot="1" x14ac:dyDescent="0.3">
      <c r="A7" s="15" t="s">
        <v>34</v>
      </c>
      <c r="B7" s="5">
        <v>537</v>
      </c>
      <c r="C7" s="6">
        <v>1.1000000000000001</v>
      </c>
      <c r="D7" s="5">
        <v>5.4</v>
      </c>
      <c r="E7" s="5">
        <v>537</v>
      </c>
      <c r="F7" s="5">
        <v>3.9</v>
      </c>
      <c r="G7" s="5">
        <v>0.1</v>
      </c>
    </row>
    <row r="8" spans="1:11" ht="15.75" thickBot="1" x14ac:dyDescent="0.3">
      <c r="A8" s="22" t="s">
        <v>12</v>
      </c>
      <c r="B8" s="5">
        <v>629</v>
      </c>
      <c r="C8" s="6">
        <v>2</v>
      </c>
      <c r="D8" s="5">
        <v>20.3</v>
      </c>
      <c r="E8" s="5">
        <v>628.9</v>
      </c>
      <c r="F8" s="5">
        <v>6.3</v>
      </c>
      <c r="G8" s="5">
        <v>0.7</v>
      </c>
    </row>
    <row r="9" spans="1:11" ht="15.75" thickBot="1" x14ac:dyDescent="0.3">
      <c r="A9" s="15"/>
      <c r="B9" s="5">
        <v>720</v>
      </c>
      <c r="C9" s="6">
        <v>2.6</v>
      </c>
      <c r="D9" s="5">
        <v>30.1</v>
      </c>
      <c r="E9" s="5">
        <v>719.9</v>
      </c>
      <c r="F9" s="5">
        <v>9.5</v>
      </c>
      <c r="G9" s="5">
        <v>2.2999999999999998</v>
      </c>
    </row>
    <row r="10" spans="1:11" ht="15.75" thickBot="1" x14ac:dyDescent="0.3">
      <c r="A10" s="16" t="s">
        <v>11</v>
      </c>
      <c r="B10" s="5">
        <v>813</v>
      </c>
      <c r="C10" s="6">
        <v>3.3</v>
      </c>
      <c r="D10" s="5">
        <v>39.700000000000003</v>
      </c>
      <c r="E10" s="5">
        <v>812.7</v>
      </c>
      <c r="F10" s="5">
        <v>13.4</v>
      </c>
      <c r="G10" s="5">
        <v>5.0999999999999996</v>
      </c>
    </row>
    <row r="11" spans="1:11" ht="15.75" thickBot="1" x14ac:dyDescent="0.3">
      <c r="A11" s="19" t="s">
        <v>35</v>
      </c>
      <c r="B11" s="5">
        <v>905</v>
      </c>
      <c r="C11" s="6">
        <v>3.7</v>
      </c>
      <c r="D11" s="5">
        <v>44.8</v>
      </c>
      <c r="E11" s="5">
        <v>904.6</v>
      </c>
      <c r="F11" s="5">
        <v>17.600000000000001</v>
      </c>
      <c r="G11" s="5">
        <v>8.9</v>
      </c>
    </row>
    <row r="12" spans="1:11" ht="15.75" thickBot="1" x14ac:dyDescent="0.3">
      <c r="A12" s="16" t="s">
        <v>10</v>
      </c>
      <c r="B12" s="5">
        <v>1046</v>
      </c>
      <c r="C12" s="6">
        <v>3.6</v>
      </c>
      <c r="D12" s="5">
        <v>52.2</v>
      </c>
      <c r="E12" s="5">
        <v>1045.3</v>
      </c>
      <c r="F12" s="5">
        <v>23.5</v>
      </c>
      <c r="G12" s="5">
        <v>15.6</v>
      </c>
    </row>
    <row r="13" spans="1:11" ht="15.75" thickBot="1" x14ac:dyDescent="0.3">
      <c r="A13" s="15" t="s">
        <v>36</v>
      </c>
      <c r="B13" s="5">
        <v>1057</v>
      </c>
      <c r="C13" s="6">
        <v>3.6</v>
      </c>
      <c r="D13" s="5">
        <v>54.8</v>
      </c>
      <c r="E13" s="5">
        <v>1056.3</v>
      </c>
      <c r="F13" s="5">
        <v>23.9</v>
      </c>
      <c r="G13" s="5">
        <v>16.100000000000001</v>
      </c>
    </row>
    <row r="14" spans="1:11" ht="15.75" thickBot="1" x14ac:dyDescent="0.3">
      <c r="A14" s="16" t="s">
        <v>29</v>
      </c>
      <c r="B14" s="5">
        <v>1101</v>
      </c>
      <c r="C14" s="6">
        <v>3.7</v>
      </c>
      <c r="D14" s="5">
        <v>50.3</v>
      </c>
      <c r="E14" s="5">
        <v>1100.2</v>
      </c>
      <c r="F14" s="5">
        <v>25.6</v>
      </c>
      <c r="G14" s="5">
        <v>18.3</v>
      </c>
    </row>
    <row r="15" spans="1:11" ht="15.75" thickBot="1" x14ac:dyDescent="0.3">
      <c r="A15" t="str">
        <f>INDEX(Lookup!E2:E5,Lookup!F2)</f>
        <v>Directional</v>
      </c>
      <c r="B15" s="5">
        <v>1193</v>
      </c>
      <c r="C15" s="6">
        <v>5</v>
      </c>
      <c r="D15" s="5">
        <v>53.9</v>
      </c>
      <c r="E15" s="5">
        <v>1191.9000000000001</v>
      </c>
      <c r="F15" s="5">
        <v>29.9</v>
      </c>
      <c r="G15" s="5">
        <v>23.9</v>
      </c>
    </row>
    <row r="16" spans="1:11" ht="15.75" thickBot="1" x14ac:dyDescent="0.3">
      <c r="A16" s="16" t="s">
        <v>13</v>
      </c>
      <c r="B16" s="5">
        <v>1285</v>
      </c>
      <c r="C16" s="6">
        <v>4.7</v>
      </c>
      <c r="D16" s="5">
        <v>61.3</v>
      </c>
      <c r="E16" s="5">
        <v>1283.5999999999999</v>
      </c>
      <c r="F16" s="5">
        <v>34.1</v>
      </c>
      <c r="G16" s="5">
        <v>30.4</v>
      </c>
    </row>
    <row r="17" spans="1:7" ht="15.75" thickBot="1" x14ac:dyDescent="0.3">
      <c r="A17" t="str">
        <f>INDEX(Lookup!A2:A4,Lookup!B2)</f>
        <v>True</v>
      </c>
      <c r="B17" s="20">
        <v>1377</v>
      </c>
      <c r="C17" s="17">
        <v>5.4</v>
      </c>
      <c r="D17" s="17">
        <v>66.3</v>
      </c>
      <c r="E17" s="17">
        <v>1375.2</v>
      </c>
      <c r="F17" s="17">
        <v>37.6</v>
      </c>
      <c r="G17" s="17">
        <v>37.700000000000003</v>
      </c>
    </row>
    <row r="18" spans="1:7" ht="15.75" thickBot="1" x14ac:dyDescent="0.3">
      <c r="A18" s="16" t="s">
        <v>15</v>
      </c>
      <c r="B18" s="21">
        <v>1469</v>
      </c>
      <c r="C18" s="1">
        <v>6.9</v>
      </c>
      <c r="D18" s="1">
        <v>70.8</v>
      </c>
      <c r="E18" s="1">
        <v>1466.7</v>
      </c>
      <c r="F18" s="1">
        <v>41.2</v>
      </c>
      <c r="G18" s="1">
        <v>46.9</v>
      </c>
    </row>
    <row r="19" spans="1:7" x14ac:dyDescent="0.25">
      <c r="A19" t="e">
        <f>INDEX(Lookup!C2:C12,Lookup!D2)</f>
        <v>#VALUE!</v>
      </c>
      <c r="B19" s="21">
        <v>1561</v>
      </c>
      <c r="C19" s="1">
        <v>8</v>
      </c>
      <c r="D19" s="1">
        <v>66.2</v>
      </c>
      <c r="E19" s="1">
        <v>1557.9</v>
      </c>
      <c r="F19" s="1">
        <v>45.6</v>
      </c>
      <c r="G19" s="1">
        <v>57.9</v>
      </c>
    </row>
    <row r="20" spans="1:7" x14ac:dyDescent="0.25">
      <c r="B20" s="21">
        <v>1653</v>
      </c>
      <c r="C20" s="1">
        <v>9.1999999999999993</v>
      </c>
      <c r="D20" s="1">
        <v>70.3</v>
      </c>
      <c r="E20" s="1">
        <v>1648.9</v>
      </c>
      <c r="F20" s="1">
        <v>50.6</v>
      </c>
      <c r="G20" s="1">
        <v>70.7</v>
      </c>
    </row>
    <row r="21" spans="1:7" x14ac:dyDescent="0.25">
      <c r="B21" s="21">
        <v>1745</v>
      </c>
      <c r="C21" s="1">
        <v>10.8</v>
      </c>
      <c r="D21" s="1">
        <v>72.900000000000006</v>
      </c>
      <c r="E21" s="1">
        <v>1739.5</v>
      </c>
      <c r="F21" s="1">
        <v>55.6</v>
      </c>
      <c r="G21" s="1">
        <v>85.9</v>
      </c>
    </row>
    <row r="22" spans="1:7" x14ac:dyDescent="0.25">
      <c r="B22" s="21">
        <v>1836</v>
      </c>
      <c r="C22" s="1">
        <v>11.8</v>
      </c>
      <c r="D22" s="1">
        <v>71.8</v>
      </c>
      <c r="E22" s="1">
        <v>1828.7</v>
      </c>
      <c r="F22" s="1">
        <v>61.1</v>
      </c>
      <c r="G22" s="1">
        <v>102.9</v>
      </c>
    </row>
    <row r="23" spans="1:7" x14ac:dyDescent="0.25">
      <c r="B23" s="21">
        <v>1928</v>
      </c>
      <c r="C23" s="1">
        <v>10.5</v>
      </c>
      <c r="D23" s="1">
        <v>67.8</v>
      </c>
      <c r="E23" s="1">
        <v>1919</v>
      </c>
      <c r="F23" s="1">
        <v>67.2</v>
      </c>
      <c r="G23" s="1">
        <v>119.6</v>
      </c>
    </row>
    <row r="24" spans="1:7" x14ac:dyDescent="0.25">
      <c r="B24" s="21">
        <v>2023</v>
      </c>
      <c r="C24" s="1">
        <v>11.3</v>
      </c>
      <c r="D24" s="1">
        <v>54.8</v>
      </c>
      <c r="E24" s="1">
        <v>2012.3</v>
      </c>
      <c r="F24" s="1">
        <v>75.8</v>
      </c>
      <c r="G24" s="1">
        <v>135.19999999999999</v>
      </c>
    </row>
    <row r="25" spans="1:7" x14ac:dyDescent="0.25">
      <c r="B25" s="21">
        <v>2118</v>
      </c>
      <c r="C25" s="1">
        <v>11.4</v>
      </c>
      <c r="D25" s="1">
        <v>53.6</v>
      </c>
      <c r="E25" s="1">
        <v>2105.4</v>
      </c>
      <c r="F25" s="1">
        <v>86.7</v>
      </c>
      <c r="G25" s="1">
        <v>150.4</v>
      </c>
    </row>
    <row r="26" spans="1:7" x14ac:dyDescent="0.25">
      <c r="B26" s="21">
        <v>2213</v>
      </c>
      <c r="C26" s="1">
        <v>11.2</v>
      </c>
      <c r="D26" s="1">
        <v>52.3</v>
      </c>
      <c r="E26" s="1">
        <v>2198.6</v>
      </c>
      <c r="F26" s="1">
        <v>97.9</v>
      </c>
      <c r="G26" s="1">
        <v>165.2</v>
      </c>
    </row>
    <row r="27" spans="1:7" x14ac:dyDescent="0.25">
      <c r="B27" s="21">
        <v>2308</v>
      </c>
      <c r="C27" s="1">
        <v>11.5</v>
      </c>
      <c r="D27" s="1">
        <v>44</v>
      </c>
      <c r="E27" s="1">
        <v>2291.6999999999998</v>
      </c>
      <c r="F27" s="1">
        <v>110.4</v>
      </c>
      <c r="G27" s="1">
        <v>179.1</v>
      </c>
    </row>
    <row r="28" spans="1:7" x14ac:dyDescent="0.25">
      <c r="B28" s="21">
        <v>2403</v>
      </c>
      <c r="C28" s="1">
        <v>12</v>
      </c>
      <c r="D28" s="1">
        <v>38.799999999999997</v>
      </c>
      <c r="E28" s="1">
        <v>2384.6999999999998</v>
      </c>
      <c r="F28" s="1">
        <v>124.9</v>
      </c>
      <c r="G28" s="1">
        <v>191.9</v>
      </c>
    </row>
    <row r="29" spans="1:7" x14ac:dyDescent="0.25">
      <c r="B29" s="21">
        <v>2498</v>
      </c>
      <c r="C29" s="1">
        <v>12</v>
      </c>
      <c r="D29" s="1">
        <v>42.2</v>
      </c>
      <c r="E29" s="1">
        <v>2477.6999999999998</v>
      </c>
      <c r="F29" s="1">
        <v>139.9</v>
      </c>
      <c r="G29" s="1">
        <v>204.7</v>
      </c>
    </row>
    <row r="30" spans="1:7" x14ac:dyDescent="0.25">
      <c r="B30" s="21">
        <v>2592</v>
      </c>
      <c r="C30" s="1">
        <v>11.3</v>
      </c>
      <c r="D30" s="1">
        <v>43.9</v>
      </c>
      <c r="E30" s="1">
        <v>2569.6999999999998</v>
      </c>
      <c r="F30" s="1">
        <v>153.80000000000001</v>
      </c>
      <c r="G30" s="1">
        <v>217.6</v>
      </c>
    </row>
    <row r="31" spans="1:7" x14ac:dyDescent="0.25">
      <c r="B31" s="21">
        <v>2687</v>
      </c>
      <c r="C31" s="1">
        <v>11.6</v>
      </c>
      <c r="D31" s="1">
        <v>48.4</v>
      </c>
      <c r="E31" s="1">
        <v>2662.8</v>
      </c>
      <c r="F31" s="1">
        <v>166.8</v>
      </c>
      <c r="G31" s="1">
        <v>231.2</v>
      </c>
    </row>
    <row r="32" spans="1:7" x14ac:dyDescent="0.25">
      <c r="B32" s="4">
        <v>2782</v>
      </c>
      <c r="C32" s="1">
        <v>12.2</v>
      </c>
      <c r="D32" s="1">
        <v>51.6</v>
      </c>
      <c r="E32" s="1">
        <v>2755.8</v>
      </c>
      <c r="F32" s="1">
        <v>179.4</v>
      </c>
      <c r="G32" s="1">
        <v>246.2</v>
      </c>
    </row>
    <row r="33" spans="2:7" x14ac:dyDescent="0.25">
      <c r="B33" s="4">
        <v>2877</v>
      </c>
      <c r="C33" s="1">
        <v>10.9</v>
      </c>
      <c r="D33" s="1">
        <v>51.9</v>
      </c>
      <c r="E33" s="1">
        <v>2848.9</v>
      </c>
      <c r="F33" s="1">
        <v>191.2</v>
      </c>
      <c r="G33" s="1">
        <v>261.2</v>
      </c>
    </row>
    <row r="34" spans="2:7" x14ac:dyDescent="0.25">
      <c r="B34" s="4">
        <v>2972</v>
      </c>
      <c r="C34" s="1">
        <v>11.6</v>
      </c>
      <c r="D34" s="1">
        <v>56.2</v>
      </c>
      <c r="E34" s="1">
        <v>2942.1</v>
      </c>
      <c r="F34" s="1">
        <v>202.1</v>
      </c>
      <c r="G34" s="1">
        <v>276.2</v>
      </c>
    </row>
    <row r="35" spans="2:7" x14ac:dyDescent="0.25">
      <c r="B35" s="4">
        <v>3066</v>
      </c>
      <c r="C35" s="1">
        <v>13.1</v>
      </c>
      <c r="D35" s="1">
        <v>58.9</v>
      </c>
      <c r="E35" s="1">
        <v>3033.9</v>
      </c>
      <c r="F35" s="1">
        <v>212.8</v>
      </c>
      <c r="G35" s="1">
        <v>293.2</v>
      </c>
    </row>
    <row r="36" spans="2:7" x14ac:dyDescent="0.25">
      <c r="B36" s="4">
        <v>3161</v>
      </c>
      <c r="C36" s="1">
        <v>13.2</v>
      </c>
      <c r="D36" s="1">
        <v>58.5</v>
      </c>
      <c r="E36" s="1">
        <v>3126.4</v>
      </c>
      <c r="F36" s="1">
        <v>224</v>
      </c>
      <c r="G36" s="1">
        <v>311.60000000000002</v>
      </c>
    </row>
    <row r="37" spans="2:7" x14ac:dyDescent="0.25">
      <c r="B37" s="4">
        <v>3255</v>
      </c>
      <c r="C37" s="1">
        <v>13.2</v>
      </c>
      <c r="D37" s="1">
        <v>55.8</v>
      </c>
      <c r="E37" s="1">
        <v>3217.9</v>
      </c>
      <c r="F37" s="1">
        <v>235.7</v>
      </c>
      <c r="G37" s="1">
        <v>329.6</v>
      </c>
    </row>
    <row r="38" spans="2:7" x14ac:dyDescent="0.25">
      <c r="B38" s="4">
        <v>3350</v>
      </c>
      <c r="C38" s="1">
        <v>12.1</v>
      </c>
      <c r="D38" s="1">
        <v>55.5</v>
      </c>
      <c r="E38" s="1">
        <v>3310.6</v>
      </c>
      <c r="F38" s="1">
        <v>247.4</v>
      </c>
      <c r="G38" s="1">
        <v>346.8</v>
      </c>
    </row>
    <row r="39" spans="2:7" x14ac:dyDescent="0.25">
      <c r="B39" s="4">
        <v>3445</v>
      </c>
      <c r="C39" s="1">
        <v>13.7</v>
      </c>
      <c r="D39" s="1">
        <v>57.7</v>
      </c>
      <c r="E39" s="1">
        <v>3403.2</v>
      </c>
      <c r="F39" s="1">
        <v>259.10000000000002</v>
      </c>
      <c r="G39" s="1">
        <v>364.5</v>
      </c>
    </row>
    <row r="40" spans="2:7" x14ac:dyDescent="0.25">
      <c r="B40" s="4">
        <v>3540</v>
      </c>
      <c r="C40" s="1">
        <v>12.5</v>
      </c>
      <c r="D40" s="1">
        <v>53.8</v>
      </c>
      <c r="E40" s="1">
        <v>3495.7</v>
      </c>
      <c r="F40" s="1">
        <v>271.2</v>
      </c>
      <c r="G40" s="1">
        <v>382.3</v>
      </c>
    </row>
    <row r="41" spans="2:7" x14ac:dyDescent="0.25">
      <c r="B41" s="4">
        <v>3635</v>
      </c>
      <c r="C41" s="1">
        <v>11.8</v>
      </c>
      <c r="D41" s="1">
        <v>55.5</v>
      </c>
      <c r="E41" s="1">
        <v>3588.6</v>
      </c>
      <c r="F41" s="1">
        <v>282.7</v>
      </c>
      <c r="G41" s="1">
        <v>398.7</v>
      </c>
    </row>
    <row r="42" spans="2:7" x14ac:dyDescent="0.25">
      <c r="B42" s="4">
        <v>3729</v>
      </c>
      <c r="C42" s="1">
        <v>12.1</v>
      </c>
      <c r="D42" s="1">
        <v>56.9</v>
      </c>
      <c r="E42" s="1">
        <v>3680.6</v>
      </c>
      <c r="F42" s="1">
        <v>293.60000000000002</v>
      </c>
      <c r="G42" s="1">
        <v>414.8</v>
      </c>
    </row>
    <row r="43" spans="2:7" x14ac:dyDescent="0.25">
      <c r="B43" s="4">
        <v>3824</v>
      </c>
      <c r="C43" s="1">
        <v>11.4</v>
      </c>
      <c r="D43" s="1">
        <v>55.7</v>
      </c>
      <c r="E43" s="1">
        <v>3773.6</v>
      </c>
      <c r="F43" s="1">
        <v>304.3</v>
      </c>
      <c r="G43" s="1">
        <v>430.9</v>
      </c>
    </row>
    <row r="44" spans="2:7" x14ac:dyDescent="0.25">
      <c r="B44" s="4">
        <v>3919</v>
      </c>
      <c r="C44" s="1">
        <v>11.2</v>
      </c>
      <c r="D44" s="1">
        <v>57.6</v>
      </c>
      <c r="E44" s="1">
        <v>3866.7</v>
      </c>
      <c r="F44" s="1">
        <v>314.5</v>
      </c>
      <c r="G44" s="1">
        <v>446.5</v>
      </c>
    </row>
    <row r="45" spans="2:7" x14ac:dyDescent="0.25">
      <c r="B45" s="4">
        <v>4014</v>
      </c>
      <c r="C45" s="1">
        <v>11.6</v>
      </c>
      <c r="D45" s="1">
        <v>57.9</v>
      </c>
      <c r="E45" s="1">
        <v>3959.8</v>
      </c>
      <c r="F45" s="1">
        <v>324.5</v>
      </c>
      <c r="G45" s="1">
        <v>462.3</v>
      </c>
    </row>
    <row r="46" spans="2:7" x14ac:dyDescent="0.25">
      <c r="B46" s="4">
        <v>4109</v>
      </c>
      <c r="C46" s="1">
        <v>11.3</v>
      </c>
      <c r="D46" s="1">
        <v>54.8</v>
      </c>
      <c r="E46" s="1">
        <v>4053</v>
      </c>
      <c r="F46" s="1">
        <v>335</v>
      </c>
      <c r="G46" s="1">
        <v>478</v>
      </c>
    </row>
    <row r="47" spans="2:7" x14ac:dyDescent="0.25">
      <c r="B47" s="4">
        <v>4204</v>
      </c>
      <c r="C47" s="1">
        <v>10.8</v>
      </c>
      <c r="D47" s="1">
        <v>60.3</v>
      </c>
      <c r="E47" s="1">
        <v>4146.2</v>
      </c>
      <c r="F47" s="1">
        <v>344.8</v>
      </c>
      <c r="G47" s="1">
        <v>493.4</v>
      </c>
    </row>
    <row r="48" spans="2:7" x14ac:dyDescent="0.25">
      <c r="B48" s="4">
        <v>4298</v>
      </c>
      <c r="C48" s="1">
        <v>10.5</v>
      </c>
      <c r="D48" s="1">
        <v>58</v>
      </c>
      <c r="E48" s="1">
        <v>4238.6000000000004</v>
      </c>
      <c r="F48" s="1">
        <v>353.7</v>
      </c>
      <c r="G48" s="1">
        <v>508.3</v>
      </c>
    </row>
    <row r="49" spans="2:7" x14ac:dyDescent="0.25">
      <c r="B49" s="4">
        <v>4393</v>
      </c>
      <c r="C49" s="1">
        <v>8.8000000000000007</v>
      </c>
      <c r="D49" s="1">
        <v>58.2</v>
      </c>
      <c r="E49" s="1">
        <v>4332.2</v>
      </c>
      <c r="F49" s="1">
        <v>362.1</v>
      </c>
      <c r="G49" s="1">
        <v>521.79999999999995</v>
      </c>
    </row>
    <row r="50" spans="2:7" x14ac:dyDescent="0.25">
      <c r="B50" s="4">
        <v>4487</v>
      </c>
      <c r="C50" s="1">
        <v>6.4</v>
      </c>
      <c r="D50" s="1">
        <v>52.4</v>
      </c>
      <c r="E50" s="1">
        <v>4425.3999999999996</v>
      </c>
      <c r="F50" s="1">
        <v>369.1</v>
      </c>
      <c r="G50" s="1">
        <v>532.1</v>
      </c>
    </row>
    <row r="51" spans="2:7" x14ac:dyDescent="0.25">
      <c r="B51" s="4">
        <v>4582</v>
      </c>
      <c r="C51" s="1">
        <v>3.3</v>
      </c>
      <c r="D51" s="1">
        <v>52.1</v>
      </c>
      <c r="E51" s="1">
        <v>4520</v>
      </c>
      <c r="F51" s="1">
        <v>374</v>
      </c>
      <c r="G51" s="1">
        <v>538.4</v>
      </c>
    </row>
    <row r="52" spans="2:7" x14ac:dyDescent="0.25">
      <c r="B52" s="4">
        <v>4677</v>
      </c>
      <c r="C52" s="1">
        <v>5.5</v>
      </c>
      <c r="D52" s="1">
        <v>52.8</v>
      </c>
      <c r="E52" s="1">
        <v>4614.8</v>
      </c>
      <c r="F52" s="1">
        <v>378.4</v>
      </c>
      <c r="G52" s="1">
        <v>544.20000000000005</v>
      </c>
    </row>
    <row r="53" spans="2:7" x14ac:dyDescent="0.25">
      <c r="B53" s="4">
        <v>4772</v>
      </c>
      <c r="C53" s="1">
        <v>5.0999999999999996</v>
      </c>
      <c r="D53" s="1">
        <v>66.7</v>
      </c>
      <c r="E53" s="1">
        <v>4709.3999999999996</v>
      </c>
      <c r="F53" s="1">
        <v>382.8</v>
      </c>
      <c r="G53" s="1">
        <v>551.70000000000005</v>
      </c>
    </row>
    <row r="54" spans="2:7" x14ac:dyDescent="0.25">
      <c r="B54" s="4">
        <v>4866</v>
      </c>
      <c r="C54" s="1">
        <v>3.6</v>
      </c>
      <c r="D54" s="1">
        <v>65.7</v>
      </c>
      <c r="E54" s="1">
        <v>4803.1000000000004</v>
      </c>
      <c r="F54" s="1">
        <v>385.7</v>
      </c>
      <c r="G54" s="1">
        <v>558.20000000000005</v>
      </c>
    </row>
    <row r="55" spans="2:7" x14ac:dyDescent="0.25">
      <c r="B55" s="4">
        <v>4961</v>
      </c>
      <c r="C55" s="1">
        <v>3.4</v>
      </c>
      <c r="D55" s="1">
        <v>64.900000000000006</v>
      </c>
      <c r="E55" s="1">
        <v>4897.8999999999996</v>
      </c>
      <c r="F55" s="1">
        <v>388.1</v>
      </c>
      <c r="G55" s="1">
        <v>563.5</v>
      </c>
    </row>
    <row r="56" spans="2:7" x14ac:dyDescent="0.25">
      <c r="B56" s="4">
        <v>5056</v>
      </c>
      <c r="C56" s="1">
        <v>1.9</v>
      </c>
      <c r="D56" s="1">
        <v>80.2</v>
      </c>
      <c r="E56" s="1">
        <v>4992.8</v>
      </c>
      <c r="F56" s="1">
        <v>389.6</v>
      </c>
      <c r="G56" s="1">
        <v>567.6</v>
      </c>
    </row>
    <row r="57" spans="2:7" x14ac:dyDescent="0.25">
      <c r="B57" s="4">
        <v>5150</v>
      </c>
      <c r="C57" s="1">
        <v>1.2</v>
      </c>
      <c r="D57" s="1">
        <v>129.1</v>
      </c>
      <c r="E57" s="1">
        <v>5086.8</v>
      </c>
      <c r="F57" s="1">
        <v>389.2</v>
      </c>
      <c r="G57" s="1">
        <v>569.9</v>
      </c>
    </row>
    <row r="58" spans="2:7" x14ac:dyDescent="0.25">
      <c r="B58" s="4">
        <v>5245</v>
      </c>
      <c r="C58" s="1">
        <v>1.3</v>
      </c>
      <c r="D58" s="1">
        <v>166.5</v>
      </c>
      <c r="E58" s="1">
        <v>5181.8</v>
      </c>
      <c r="F58" s="1">
        <v>387.6</v>
      </c>
      <c r="G58" s="1">
        <v>570.9</v>
      </c>
    </row>
    <row r="59" spans="2:7" x14ac:dyDescent="0.25">
      <c r="B59" s="4">
        <v>5340</v>
      </c>
      <c r="C59" s="1">
        <v>1.2</v>
      </c>
      <c r="D59" s="1">
        <v>108.4</v>
      </c>
      <c r="E59" s="1">
        <v>5276.7</v>
      </c>
      <c r="F59" s="1">
        <v>386.2</v>
      </c>
      <c r="G59" s="1">
        <v>572.1</v>
      </c>
    </row>
    <row r="60" spans="2:7" x14ac:dyDescent="0.25">
      <c r="B60" s="4">
        <v>5434</v>
      </c>
      <c r="C60" s="1">
        <v>1.7</v>
      </c>
      <c r="D60" s="1">
        <v>77.400000000000006</v>
      </c>
      <c r="E60" s="1">
        <v>5370.7</v>
      </c>
      <c r="F60" s="1">
        <v>386.2</v>
      </c>
      <c r="G60" s="1">
        <v>574.4</v>
      </c>
    </row>
    <row r="61" spans="2:7" x14ac:dyDescent="0.25">
      <c r="B61" s="4">
        <v>5529</v>
      </c>
      <c r="C61" s="1">
        <v>1.6</v>
      </c>
      <c r="D61" s="1">
        <v>70.5</v>
      </c>
      <c r="E61" s="1">
        <v>5465.7</v>
      </c>
      <c r="F61" s="1">
        <v>386.9</v>
      </c>
      <c r="G61" s="1">
        <v>577.1</v>
      </c>
    </row>
    <row r="62" spans="2:7" x14ac:dyDescent="0.25">
      <c r="B62" s="4">
        <v>5624</v>
      </c>
      <c r="C62" s="1">
        <v>1.2</v>
      </c>
      <c r="D62" s="1">
        <v>64.2</v>
      </c>
      <c r="E62" s="1">
        <v>5560.6</v>
      </c>
      <c r="F62" s="1">
        <v>387.8</v>
      </c>
      <c r="G62" s="1">
        <v>579.20000000000005</v>
      </c>
    </row>
    <row r="63" spans="2:7" x14ac:dyDescent="0.25">
      <c r="B63" s="4">
        <v>5718</v>
      </c>
      <c r="C63" s="1">
        <v>1.1000000000000001</v>
      </c>
      <c r="D63" s="1">
        <v>67.900000000000006</v>
      </c>
      <c r="E63" s="1">
        <v>5654.6</v>
      </c>
      <c r="F63" s="1">
        <v>388.6</v>
      </c>
      <c r="G63" s="1">
        <v>580.9</v>
      </c>
    </row>
    <row r="64" spans="2:7" x14ac:dyDescent="0.25">
      <c r="B64" s="4">
        <v>5813</v>
      </c>
      <c r="C64" s="1">
        <v>0.7</v>
      </c>
      <c r="D64" s="1">
        <v>66.900000000000006</v>
      </c>
      <c r="E64" s="1">
        <v>5749.6</v>
      </c>
      <c r="F64" s="1">
        <v>389.1</v>
      </c>
      <c r="G64" s="1">
        <v>582.29999999999995</v>
      </c>
    </row>
    <row r="65" spans="2:7" x14ac:dyDescent="0.25">
      <c r="B65" s="4">
        <v>5908</v>
      </c>
      <c r="C65" s="1">
        <v>0.4</v>
      </c>
      <c r="D65" s="1">
        <v>103.7</v>
      </c>
      <c r="E65" s="1">
        <v>5844.6</v>
      </c>
      <c r="F65" s="1">
        <v>389.3</v>
      </c>
      <c r="G65" s="1">
        <v>583.20000000000005</v>
      </c>
    </row>
    <row r="66" spans="2:7" x14ac:dyDescent="0.25">
      <c r="B66" s="4">
        <v>6003</v>
      </c>
      <c r="C66" s="1">
        <v>0.8</v>
      </c>
      <c r="D66" s="1">
        <v>110.7</v>
      </c>
      <c r="E66" s="1">
        <v>5939.6</v>
      </c>
      <c r="F66" s="1">
        <v>389</v>
      </c>
      <c r="G66" s="1">
        <v>584.1</v>
      </c>
    </row>
    <row r="67" spans="2:7" x14ac:dyDescent="0.25">
      <c r="B67" s="4">
        <v>6098</v>
      </c>
      <c r="C67" s="1">
        <v>0.6</v>
      </c>
      <c r="D67" s="1">
        <v>53.4</v>
      </c>
      <c r="E67" s="1">
        <v>6034.6</v>
      </c>
      <c r="F67" s="1">
        <v>389</v>
      </c>
      <c r="G67" s="1">
        <v>585.1</v>
      </c>
    </row>
    <row r="68" spans="2:7" x14ac:dyDescent="0.25">
      <c r="B68" s="4">
        <v>6193</v>
      </c>
      <c r="C68" s="1">
        <v>0</v>
      </c>
      <c r="D68" s="1">
        <v>247.3</v>
      </c>
      <c r="E68" s="1">
        <v>6129.6</v>
      </c>
      <c r="F68" s="1">
        <v>389.3</v>
      </c>
      <c r="G68" s="1">
        <v>585.5</v>
      </c>
    </row>
    <row r="69" spans="2:7" x14ac:dyDescent="0.25">
      <c r="B69" s="4">
        <v>6287</v>
      </c>
      <c r="C69" s="1">
        <v>0.7</v>
      </c>
      <c r="D69" s="1">
        <v>238.7</v>
      </c>
      <c r="E69" s="1">
        <v>6223.6</v>
      </c>
      <c r="F69" s="1">
        <v>389</v>
      </c>
      <c r="G69" s="1">
        <v>585</v>
      </c>
    </row>
    <row r="70" spans="2:7" x14ac:dyDescent="0.25">
      <c r="B70" s="4">
        <v>6382</v>
      </c>
      <c r="C70" s="1">
        <v>0.3</v>
      </c>
      <c r="D70" s="1">
        <v>320</v>
      </c>
      <c r="E70" s="1">
        <v>6318.6</v>
      </c>
      <c r="F70" s="1">
        <v>388.9</v>
      </c>
      <c r="G70" s="1">
        <v>584.4</v>
      </c>
    </row>
    <row r="71" spans="2:7" x14ac:dyDescent="0.25">
      <c r="B71" s="4">
        <v>6476</v>
      </c>
      <c r="C71" s="1">
        <v>1.3</v>
      </c>
      <c r="D71" s="1">
        <v>99.4</v>
      </c>
      <c r="E71" s="1">
        <v>6412.6</v>
      </c>
      <c r="F71" s="1">
        <v>388.9</v>
      </c>
      <c r="G71" s="1">
        <v>585.29999999999995</v>
      </c>
    </row>
    <row r="72" spans="2:7" x14ac:dyDescent="0.25">
      <c r="B72" s="4">
        <v>6571</v>
      </c>
      <c r="C72" s="1">
        <v>0.8</v>
      </c>
      <c r="D72" s="1">
        <v>96.9</v>
      </c>
      <c r="E72" s="1">
        <v>6507.6</v>
      </c>
      <c r="F72" s="1">
        <v>388.7</v>
      </c>
      <c r="G72" s="1">
        <v>587</v>
      </c>
    </row>
    <row r="73" spans="2:7" x14ac:dyDescent="0.25">
      <c r="B73" s="4">
        <v>6603</v>
      </c>
      <c r="C73" s="1">
        <v>0.7</v>
      </c>
      <c r="D73" s="1">
        <v>93.8</v>
      </c>
      <c r="E73" s="1">
        <v>6539.6</v>
      </c>
      <c r="F73" s="1">
        <v>388.7</v>
      </c>
      <c r="G73" s="1">
        <v>587.4</v>
      </c>
    </row>
    <row r="74" spans="2:7" x14ac:dyDescent="0.25">
      <c r="B74" s="4">
        <v>6634</v>
      </c>
      <c r="C74" s="1">
        <v>3</v>
      </c>
      <c r="D74" s="1">
        <v>163.5</v>
      </c>
      <c r="E74" s="1">
        <v>6570.5</v>
      </c>
      <c r="F74" s="1">
        <v>387.9</v>
      </c>
      <c r="G74" s="1">
        <v>587.79999999999995</v>
      </c>
    </row>
    <row r="75" spans="2:7" x14ac:dyDescent="0.25">
      <c r="B75" s="4">
        <v>6666</v>
      </c>
      <c r="C75" s="1">
        <v>7.5</v>
      </c>
      <c r="D75" s="1">
        <v>172.3</v>
      </c>
      <c r="E75" s="1">
        <v>6602.4</v>
      </c>
      <c r="F75" s="1">
        <v>385</v>
      </c>
      <c r="G75" s="1">
        <v>588.29999999999995</v>
      </c>
    </row>
    <row r="76" spans="2:7" x14ac:dyDescent="0.25">
      <c r="B76" s="4">
        <v>6698</v>
      </c>
      <c r="C76" s="1">
        <v>12.1</v>
      </c>
      <c r="D76" s="1">
        <v>173.1</v>
      </c>
      <c r="E76" s="1">
        <v>6633.9</v>
      </c>
      <c r="F76" s="1">
        <v>379.6</v>
      </c>
      <c r="G76" s="1">
        <v>589</v>
      </c>
    </row>
    <row r="77" spans="2:7" x14ac:dyDescent="0.25">
      <c r="B77" s="4">
        <v>6729</v>
      </c>
      <c r="C77" s="1">
        <v>14.8</v>
      </c>
      <c r="D77" s="1">
        <v>175.4</v>
      </c>
      <c r="E77" s="1">
        <v>6664.1</v>
      </c>
      <c r="F77" s="1">
        <v>372.4</v>
      </c>
      <c r="G77" s="1">
        <v>589.70000000000005</v>
      </c>
    </row>
    <row r="78" spans="2:7" x14ac:dyDescent="0.25">
      <c r="B78" s="4">
        <v>6761</v>
      </c>
      <c r="C78" s="1">
        <v>16.399999999999999</v>
      </c>
      <c r="D78" s="1">
        <v>178.8</v>
      </c>
      <c r="E78" s="1">
        <v>6694.9</v>
      </c>
      <c r="F78" s="1">
        <v>363.8</v>
      </c>
      <c r="G78" s="1">
        <v>590.20000000000005</v>
      </c>
    </row>
    <row r="79" spans="2:7" x14ac:dyDescent="0.25">
      <c r="B79" s="4">
        <v>6792</v>
      </c>
      <c r="C79" s="1">
        <v>18.3</v>
      </c>
      <c r="D79" s="1">
        <v>180.5</v>
      </c>
      <c r="E79" s="1">
        <v>6724.5</v>
      </c>
      <c r="F79" s="1">
        <v>354.6</v>
      </c>
      <c r="G79" s="1">
        <v>590.20000000000005</v>
      </c>
    </row>
    <row r="80" spans="2:7" x14ac:dyDescent="0.25">
      <c r="B80" s="4">
        <v>6824</v>
      </c>
      <c r="C80" s="1">
        <v>20.6</v>
      </c>
      <c r="D80" s="1">
        <v>181.9</v>
      </c>
      <c r="E80" s="1">
        <v>6754.7</v>
      </c>
      <c r="F80" s="1">
        <v>343.9</v>
      </c>
      <c r="G80" s="1">
        <v>590</v>
      </c>
    </row>
    <row r="81" spans="2:7" x14ac:dyDescent="0.25">
      <c r="B81" s="4">
        <v>6856</v>
      </c>
      <c r="C81" s="1">
        <v>22.3</v>
      </c>
      <c r="D81" s="1">
        <v>182.8</v>
      </c>
      <c r="E81" s="1">
        <v>6784.4</v>
      </c>
      <c r="F81" s="1">
        <v>332.2</v>
      </c>
      <c r="G81" s="1">
        <v>589.5</v>
      </c>
    </row>
    <row r="82" spans="2:7" x14ac:dyDescent="0.25">
      <c r="B82" s="4">
        <v>6887</v>
      </c>
      <c r="C82" s="1">
        <v>23.4</v>
      </c>
      <c r="D82" s="1">
        <v>182.5</v>
      </c>
      <c r="E82" s="1">
        <v>6813</v>
      </c>
      <c r="F82" s="1">
        <v>320.2</v>
      </c>
      <c r="G82" s="1">
        <v>588.9</v>
      </c>
    </row>
    <row r="83" spans="2:7" x14ac:dyDescent="0.25">
      <c r="B83" s="4">
        <v>6919</v>
      </c>
      <c r="C83" s="1">
        <v>25.1</v>
      </c>
      <c r="D83" s="1">
        <v>182.4</v>
      </c>
      <c r="E83" s="1">
        <v>6842.2</v>
      </c>
      <c r="F83" s="1">
        <v>307.10000000000002</v>
      </c>
      <c r="G83" s="1">
        <v>588.4</v>
      </c>
    </row>
    <row r="84" spans="2:7" x14ac:dyDescent="0.25">
      <c r="B84" s="4">
        <v>6950</v>
      </c>
      <c r="C84" s="1">
        <v>27.6</v>
      </c>
      <c r="D84" s="1">
        <v>182.6</v>
      </c>
      <c r="E84" s="1">
        <v>6870</v>
      </c>
      <c r="F84" s="1">
        <v>293.3</v>
      </c>
      <c r="G84" s="1">
        <v>587.79999999999995</v>
      </c>
    </row>
    <row r="85" spans="2:7" x14ac:dyDescent="0.25">
      <c r="B85" s="4">
        <v>6982</v>
      </c>
      <c r="C85" s="1">
        <v>29.9</v>
      </c>
      <c r="D85" s="1">
        <v>182.9</v>
      </c>
      <c r="E85" s="1">
        <v>6898</v>
      </c>
      <c r="F85" s="1">
        <v>278</v>
      </c>
      <c r="G85" s="1">
        <v>587</v>
      </c>
    </row>
    <row r="86" spans="2:7" x14ac:dyDescent="0.25">
      <c r="B86" s="4">
        <v>7014</v>
      </c>
      <c r="C86" s="1">
        <v>31.5</v>
      </c>
      <c r="D86" s="1">
        <v>181.4</v>
      </c>
      <c r="E86" s="1">
        <v>6925.5</v>
      </c>
      <c r="F86" s="1">
        <v>261.60000000000002</v>
      </c>
      <c r="G86" s="1">
        <v>586.4</v>
      </c>
    </row>
    <row r="87" spans="2:7" x14ac:dyDescent="0.25">
      <c r="B87" s="4">
        <v>7045</v>
      </c>
      <c r="C87" s="1">
        <v>33.6</v>
      </c>
      <c r="D87" s="1">
        <v>179.5</v>
      </c>
      <c r="E87" s="1">
        <v>6951.7</v>
      </c>
      <c r="F87" s="1">
        <v>245</v>
      </c>
      <c r="G87" s="1">
        <v>586.29999999999995</v>
      </c>
    </row>
    <row r="88" spans="2:7" x14ac:dyDescent="0.25">
      <c r="B88" s="4">
        <v>7077</v>
      </c>
      <c r="C88" s="1">
        <v>34.9</v>
      </c>
      <c r="D88" s="1">
        <v>178.1</v>
      </c>
      <c r="E88" s="1">
        <v>6978.1</v>
      </c>
      <c r="F88" s="1">
        <v>227</v>
      </c>
      <c r="G88" s="1">
        <v>586.70000000000005</v>
      </c>
    </row>
    <row r="89" spans="2:7" x14ac:dyDescent="0.25">
      <c r="B89" s="4">
        <v>7108</v>
      </c>
      <c r="C89" s="1">
        <v>36</v>
      </c>
      <c r="D89" s="1">
        <v>177.2</v>
      </c>
      <c r="E89" s="1">
        <v>7003.4</v>
      </c>
      <c r="F89" s="1">
        <v>209</v>
      </c>
      <c r="G89" s="1">
        <v>587.4</v>
      </c>
    </row>
    <row r="90" spans="2:7" x14ac:dyDescent="0.25">
      <c r="B90" s="4">
        <v>7140</v>
      </c>
      <c r="C90" s="1">
        <v>37.5</v>
      </c>
      <c r="D90" s="1">
        <v>176.7</v>
      </c>
      <c r="E90" s="1">
        <v>7029</v>
      </c>
      <c r="F90" s="1">
        <v>189.9</v>
      </c>
      <c r="G90" s="1">
        <v>588.4</v>
      </c>
    </row>
    <row r="91" spans="2:7" x14ac:dyDescent="0.25">
      <c r="B91" s="4">
        <v>7172</v>
      </c>
      <c r="C91" s="1">
        <v>39.200000000000003</v>
      </c>
      <c r="D91" s="1">
        <v>178.1</v>
      </c>
      <c r="E91" s="1">
        <v>7054.1</v>
      </c>
      <c r="F91" s="1">
        <v>170</v>
      </c>
      <c r="G91" s="1">
        <v>589.29999999999995</v>
      </c>
    </row>
    <row r="92" spans="2:7" x14ac:dyDescent="0.25">
      <c r="B92" s="4">
        <v>7203</v>
      </c>
      <c r="C92" s="1">
        <v>42</v>
      </c>
      <c r="D92" s="1">
        <v>179.1</v>
      </c>
      <c r="E92" s="1">
        <v>7077.6</v>
      </c>
      <c r="F92" s="1">
        <v>149.9</v>
      </c>
      <c r="G92" s="1">
        <v>589.79999999999995</v>
      </c>
    </row>
    <row r="93" spans="2:7" x14ac:dyDescent="0.25">
      <c r="B93" s="4">
        <v>7235</v>
      </c>
      <c r="C93" s="1">
        <v>46.1</v>
      </c>
      <c r="D93" s="1">
        <v>179.9</v>
      </c>
      <c r="E93" s="1">
        <v>7100.6</v>
      </c>
      <c r="F93" s="1">
        <v>127.6</v>
      </c>
      <c r="G93" s="1">
        <v>590</v>
      </c>
    </row>
    <row r="94" spans="2:7" x14ac:dyDescent="0.25">
      <c r="B94" s="4">
        <v>7267</v>
      </c>
      <c r="C94" s="1">
        <v>50</v>
      </c>
      <c r="D94" s="1">
        <v>179.3</v>
      </c>
      <c r="E94" s="1">
        <v>7122</v>
      </c>
      <c r="F94" s="1">
        <v>103.8</v>
      </c>
      <c r="G94" s="1">
        <v>590.20000000000005</v>
      </c>
    </row>
    <row r="95" spans="2:7" x14ac:dyDescent="0.25">
      <c r="B95" s="4">
        <v>7298</v>
      </c>
      <c r="C95" s="1">
        <v>52.6</v>
      </c>
      <c r="D95" s="1">
        <v>179.8</v>
      </c>
      <c r="E95" s="1">
        <v>7141.4</v>
      </c>
      <c r="F95" s="1">
        <v>79.599999999999994</v>
      </c>
      <c r="G95" s="1">
        <v>590.4</v>
      </c>
    </row>
    <row r="96" spans="2:7" x14ac:dyDescent="0.25">
      <c r="B96" s="4">
        <v>7330</v>
      </c>
      <c r="C96" s="1">
        <v>53.8</v>
      </c>
      <c r="D96" s="1">
        <v>180.4</v>
      </c>
      <c r="E96" s="1">
        <v>7160.6</v>
      </c>
      <c r="F96" s="1">
        <v>54</v>
      </c>
      <c r="G96" s="1">
        <v>590.29999999999995</v>
      </c>
    </row>
    <row r="97" spans="2:7" x14ac:dyDescent="0.25">
      <c r="B97" s="4">
        <v>7361</v>
      </c>
      <c r="C97" s="1">
        <v>56.4</v>
      </c>
      <c r="D97" s="1">
        <v>180.5</v>
      </c>
      <c r="E97" s="1">
        <v>7178.3</v>
      </c>
      <c r="F97" s="1">
        <v>28.6</v>
      </c>
      <c r="G97" s="1">
        <v>590.1</v>
      </c>
    </row>
    <row r="98" spans="2:7" x14ac:dyDescent="0.25">
      <c r="B98" s="4">
        <v>7393</v>
      </c>
      <c r="C98" s="1">
        <v>60</v>
      </c>
      <c r="D98" s="1">
        <v>181.1</v>
      </c>
      <c r="E98" s="1">
        <v>7195.2</v>
      </c>
      <c r="F98" s="1">
        <v>1.4</v>
      </c>
      <c r="G98" s="1">
        <v>589.70000000000005</v>
      </c>
    </row>
    <row r="99" spans="2:7" x14ac:dyDescent="0.25">
      <c r="B99" s="4">
        <v>7425</v>
      </c>
      <c r="C99" s="1">
        <v>63</v>
      </c>
      <c r="D99" s="1">
        <v>181.8</v>
      </c>
      <c r="E99" s="1">
        <v>7210.4</v>
      </c>
      <c r="F99" s="1">
        <v>-26.7</v>
      </c>
      <c r="G99" s="1">
        <v>589</v>
      </c>
    </row>
    <row r="100" spans="2:7" x14ac:dyDescent="0.25">
      <c r="B100" s="4">
        <v>7456</v>
      </c>
      <c r="C100" s="1">
        <v>65.2</v>
      </c>
      <c r="D100" s="1">
        <v>182</v>
      </c>
      <c r="E100" s="1">
        <v>7224</v>
      </c>
      <c r="F100" s="1">
        <v>-54.6</v>
      </c>
      <c r="G100" s="1">
        <v>588.1</v>
      </c>
    </row>
    <row r="101" spans="2:7" x14ac:dyDescent="0.25">
      <c r="B101" s="4">
        <v>7488</v>
      </c>
      <c r="C101" s="1">
        <v>67</v>
      </c>
      <c r="D101" s="1">
        <v>181.4</v>
      </c>
      <c r="E101" s="1">
        <v>7236.9</v>
      </c>
      <c r="F101" s="1">
        <v>-83.8</v>
      </c>
      <c r="G101" s="1">
        <v>587.20000000000005</v>
      </c>
    </row>
    <row r="102" spans="2:7" x14ac:dyDescent="0.25">
      <c r="B102" s="4">
        <v>7519</v>
      </c>
      <c r="C102" s="1">
        <v>69.7</v>
      </c>
      <c r="D102" s="1">
        <v>181</v>
      </c>
      <c r="E102" s="1">
        <v>7248.4</v>
      </c>
      <c r="F102" s="1">
        <v>-112.6</v>
      </c>
      <c r="G102" s="1">
        <v>586.6</v>
      </c>
    </row>
    <row r="103" spans="2:7" x14ac:dyDescent="0.25">
      <c r="B103" s="4">
        <v>7551</v>
      </c>
      <c r="C103" s="1">
        <v>71.3</v>
      </c>
      <c r="D103" s="1">
        <v>180.8</v>
      </c>
      <c r="E103" s="1">
        <v>7259</v>
      </c>
      <c r="F103" s="1">
        <v>-142.80000000000001</v>
      </c>
      <c r="G103" s="1">
        <v>586.20000000000005</v>
      </c>
    </row>
    <row r="104" spans="2:7" x14ac:dyDescent="0.25">
      <c r="B104" s="4">
        <v>7582</v>
      </c>
      <c r="C104" s="1">
        <v>73.599999999999994</v>
      </c>
      <c r="D104" s="1">
        <v>180.9</v>
      </c>
      <c r="E104" s="1">
        <v>7268.4</v>
      </c>
      <c r="F104" s="1">
        <v>-172.3</v>
      </c>
      <c r="G104" s="1">
        <v>585.70000000000005</v>
      </c>
    </row>
    <row r="105" spans="2:7" x14ac:dyDescent="0.25">
      <c r="B105" s="4">
        <v>7614</v>
      </c>
      <c r="C105" s="1">
        <v>76.599999999999994</v>
      </c>
      <c r="D105" s="1">
        <v>181</v>
      </c>
      <c r="E105" s="1">
        <v>7276.6</v>
      </c>
      <c r="F105" s="1">
        <v>-203.2</v>
      </c>
      <c r="G105" s="1">
        <v>585.20000000000005</v>
      </c>
    </row>
    <row r="106" spans="2:7" x14ac:dyDescent="0.25">
      <c r="B106" s="4">
        <v>7646</v>
      </c>
      <c r="C106" s="1">
        <v>80.5</v>
      </c>
      <c r="D106" s="1">
        <v>181.1</v>
      </c>
      <c r="E106" s="1">
        <v>7283</v>
      </c>
      <c r="F106" s="1">
        <v>-234.6</v>
      </c>
      <c r="G106" s="1">
        <v>584.6</v>
      </c>
    </row>
    <row r="107" spans="2:7" x14ac:dyDescent="0.25">
      <c r="B107" s="4">
        <v>7677</v>
      </c>
      <c r="C107" s="1">
        <v>82.5</v>
      </c>
      <c r="D107" s="1">
        <v>180.4</v>
      </c>
      <c r="E107" s="1">
        <v>7287.6</v>
      </c>
      <c r="F107" s="1">
        <v>-265.2</v>
      </c>
      <c r="G107" s="1">
        <v>584.20000000000005</v>
      </c>
    </row>
    <row r="108" spans="2:7" x14ac:dyDescent="0.25">
      <c r="B108" s="4">
        <v>7709</v>
      </c>
      <c r="C108" s="1">
        <v>83.3</v>
      </c>
      <c r="D108" s="1">
        <v>180.3</v>
      </c>
      <c r="E108" s="1">
        <v>7291.5</v>
      </c>
      <c r="F108" s="1">
        <v>-297</v>
      </c>
      <c r="G108" s="1">
        <v>584</v>
      </c>
    </row>
    <row r="109" spans="2:7" x14ac:dyDescent="0.25">
      <c r="B109" s="4">
        <v>7741</v>
      </c>
      <c r="C109" s="1">
        <v>86.1</v>
      </c>
      <c r="D109" s="1">
        <v>179.7</v>
      </c>
      <c r="E109" s="1">
        <v>7294.5</v>
      </c>
      <c r="F109" s="1">
        <v>-328.9</v>
      </c>
      <c r="G109" s="1">
        <v>584</v>
      </c>
    </row>
    <row r="110" spans="2:7" x14ac:dyDescent="0.25">
      <c r="B110" s="4">
        <v>7768</v>
      </c>
      <c r="C110" s="1">
        <v>88</v>
      </c>
      <c r="D110" s="1">
        <v>179.8</v>
      </c>
      <c r="E110" s="1">
        <v>7295.9</v>
      </c>
      <c r="F110" s="1">
        <v>-355.8</v>
      </c>
      <c r="G110" s="1">
        <v>584.20000000000005</v>
      </c>
    </row>
    <row r="111" spans="2:7" x14ac:dyDescent="0.25">
      <c r="B111" s="4">
        <v>7828</v>
      </c>
      <c r="C111" s="1">
        <v>89.3</v>
      </c>
      <c r="D111" s="1">
        <v>180.9</v>
      </c>
      <c r="E111" s="1">
        <v>7297.3</v>
      </c>
      <c r="F111" s="1">
        <v>-415.8</v>
      </c>
      <c r="G111" s="1">
        <v>583.79999999999995</v>
      </c>
    </row>
    <row r="112" spans="2:7" x14ac:dyDescent="0.25">
      <c r="B112" s="4">
        <v>7923</v>
      </c>
      <c r="C112" s="1">
        <v>90.1</v>
      </c>
      <c r="D112" s="1">
        <v>179.6</v>
      </c>
      <c r="E112" s="1">
        <v>7297.8</v>
      </c>
      <c r="F112" s="1">
        <v>-510.8</v>
      </c>
      <c r="G112" s="1">
        <v>583.4</v>
      </c>
    </row>
    <row r="113" spans="2:7" x14ac:dyDescent="0.25">
      <c r="B113" s="4">
        <v>8018</v>
      </c>
      <c r="C113" s="1">
        <v>89.3</v>
      </c>
      <c r="D113" s="1">
        <v>178.9</v>
      </c>
      <c r="E113" s="1">
        <v>7298.3</v>
      </c>
      <c r="F113" s="1">
        <v>-605.79999999999995</v>
      </c>
      <c r="G113" s="1">
        <v>584.6</v>
      </c>
    </row>
    <row r="114" spans="2:7" x14ac:dyDescent="0.25">
      <c r="B114" s="4">
        <v>8112</v>
      </c>
      <c r="C114" s="1">
        <v>90.1</v>
      </c>
      <c r="D114" s="1">
        <v>178.6</v>
      </c>
      <c r="E114" s="1">
        <v>7298.8</v>
      </c>
      <c r="F114" s="1">
        <v>-699.8</v>
      </c>
      <c r="G114" s="1">
        <v>586.70000000000005</v>
      </c>
    </row>
    <row r="115" spans="2:7" x14ac:dyDescent="0.25">
      <c r="B115" s="4">
        <v>8207</v>
      </c>
      <c r="C115" s="1">
        <v>90.2</v>
      </c>
      <c r="D115" s="1">
        <v>179.3</v>
      </c>
      <c r="E115" s="1">
        <v>7298.5</v>
      </c>
      <c r="F115" s="1">
        <v>-794.7</v>
      </c>
      <c r="G115" s="1">
        <v>588.4</v>
      </c>
    </row>
    <row r="116" spans="2:7" x14ac:dyDescent="0.25">
      <c r="B116" s="4">
        <v>8302</v>
      </c>
      <c r="C116" s="1">
        <v>89.3</v>
      </c>
      <c r="D116" s="1">
        <v>181.1</v>
      </c>
      <c r="E116" s="1">
        <v>7298.9</v>
      </c>
      <c r="F116" s="1">
        <v>-889.7</v>
      </c>
      <c r="G116" s="1">
        <v>588.1</v>
      </c>
    </row>
    <row r="117" spans="2:7" x14ac:dyDescent="0.25">
      <c r="B117" s="4">
        <v>8397</v>
      </c>
      <c r="C117" s="1">
        <v>89</v>
      </c>
      <c r="D117" s="1">
        <v>181.8</v>
      </c>
      <c r="E117" s="1">
        <v>7300.3</v>
      </c>
      <c r="F117" s="1">
        <v>-984.7</v>
      </c>
      <c r="G117" s="1">
        <v>585.70000000000005</v>
      </c>
    </row>
    <row r="118" spans="2:7" x14ac:dyDescent="0.25">
      <c r="B118" s="4">
        <v>8492</v>
      </c>
      <c r="C118" s="1">
        <v>88.8</v>
      </c>
      <c r="D118" s="1">
        <v>180.8</v>
      </c>
      <c r="E118" s="1">
        <v>7302.2</v>
      </c>
      <c r="F118" s="1">
        <v>-1079.7</v>
      </c>
      <c r="G118" s="1">
        <v>583.5</v>
      </c>
    </row>
    <row r="119" spans="2:7" x14ac:dyDescent="0.25">
      <c r="B119" s="4">
        <v>8586</v>
      </c>
      <c r="C119" s="1">
        <v>90.2</v>
      </c>
      <c r="D119" s="1">
        <v>179.9</v>
      </c>
      <c r="E119" s="1">
        <v>7303</v>
      </c>
      <c r="F119" s="1">
        <v>-1173.5999999999999</v>
      </c>
      <c r="G119" s="1">
        <v>583</v>
      </c>
    </row>
    <row r="120" spans="2:7" x14ac:dyDescent="0.25">
      <c r="B120" s="4">
        <v>8681</v>
      </c>
      <c r="C120" s="1">
        <v>90.9</v>
      </c>
      <c r="D120" s="1">
        <v>179.9</v>
      </c>
      <c r="E120" s="1">
        <v>7302.1</v>
      </c>
      <c r="F120" s="1">
        <v>-1268.5999999999999</v>
      </c>
      <c r="G120" s="1">
        <v>583.1</v>
      </c>
    </row>
    <row r="121" spans="2:7" x14ac:dyDescent="0.25">
      <c r="B121" s="4">
        <v>8775</v>
      </c>
      <c r="C121" s="1">
        <v>91.4</v>
      </c>
      <c r="D121" s="1">
        <v>181.5</v>
      </c>
      <c r="E121" s="1">
        <v>7300.2</v>
      </c>
      <c r="F121" s="1">
        <v>-1362.6</v>
      </c>
      <c r="G121" s="1">
        <v>582</v>
      </c>
    </row>
    <row r="122" spans="2:7" x14ac:dyDescent="0.25">
      <c r="B122" s="4">
        <v>8838</v>
      </c>
      <c r="C122" s="1">
        <v>90.4</v>
      </c>
      <c r="D122" s="1">
        <v>182.6</v>
      </c>
      <c r="E122" s="1">
        <v>7299.2</v>
      </c>
      <c r="F122" s="1">
        <v>-1425.6</v>
      </c>
      <c r="G122" s="1">
        <v>579.70000000000005</v>
      </c>
    </row>
    <row r="123" spans="2:7" x14ac:dyDescent="0.25">
      <c r="B123" s="4">
        <v>8901</v>
      </c>
      <c r="C123" s="1">
        <v>89.1</v>
      </c>
      <c r="D123" s="1">
        <v>182.7</v>
      </c>
      <c r="E123" s="1">
        <v>7299.5</v>
      </c>
      <c r="F123" s="1">
        <v>-1488.5</v>
      </c>
      <c r="G123" s="1">
        <v>576.79999999999995</v>
      </c>
    </row>
    <row r="124" spans="2:7" x14ac:dyDescent="0.25">
      <c r="B124" s="4">
        <v>8964</v>
      </c>
      <c r="C124" s="1">
        <v>87.3</v>
      </c>
      <c r="D124" s="1">
        <v>182.4</v>
      </c>
      <c r="E124" s="1">
        <v>7301.4</v>
      </c>
      <c r="F124" s="1">
        <v>-1551.4</v>
      </c>
      <c r="G124" s="1">
        <v>574</v>
      </c>
    </row>
    <row r="125" spans="2:7" x14ac:dyDescent="0.25">
      <c r="B125" s="4">
        <v>9059</v>
      </c>
      <c r="C125" s="1">
        <v>88.4</v>
      </c>
      <c r="D125" s="1">
        <v>182.5</v>
      </c>
      <c r="E125" s="1">
        <v>7305</v>
      </c>
      <c r="F125" s="1">
        <v>-1646.2</v>
      </c>
      <c r="G125" s="1">
        <v>569.9</v>
      </c>
    </row>
    <row r="126" spans="2:7" x14ac:dyDescent="0.25">
      <c r="B126" s="4">
        <v>9154</v>
      </c>
      <c r="C126" s="1">
        <v>88.5</v>
      </c>
      <c r="D126" s="1">
        <v>181.8</v>
      </c>
      <c r="E126" s="1">
        <v>7307.6</v>
      </c>
      <c r="F126" s="1">
        <v>-1741.1</v>
      </c>
      <c r="G126" s="1">
        <v>566.4</v>
      </c>
    </row>
    <row r="127" spans="2:7" x14ac:dyDescent="0.25">
      <c r="B127" s="4">
        <v>9248</v>
      </c>
      <c r="C127" s="1">
        <v>87.8</v>
      </c>
      <c r="D127" s="1">
        <v>181.5</v>
      </c>
      <c r="E127" s="1">
        <v>7310.6</v>
      </c>
      <c r="F127" s="1">
        <v>-1835</v>
      </c>
      <c r="G127" s="1">
        <v>563.70000000000005</v>
      </c>
    </row>
    <row r="128" spans="2:7" x14ac:dyDescent="0.25">
      <c r="B128" s="4">
        <v>9343</v>
      </c>
      <c r="C128" s="1">
        <v>89.1</v>
      </c>
      <c r="D128" s="1">
        <v>181.7</v>
      </c>
      <c r="E128" s="1">
        <v>7313.2</v>
      </c>
      <c r="F128" s="1">
        <v>-1930</v>
      </c>
      <c r="G128" s="1">
        <v>561</v>
      </c>
    </row>
    <row r="129" spans="2:7" x14ac:dyDescent="0.25">
      <c r="B129" s="4">
        <v>9438</v>
      </c>
      <c r="C129" s="1">
        <v>90.2</v>
      </c>
      <c r="D129" s="1">
        <v>181.6</v>
      </c>
      <c r="E129" s="1">
        <v>7313.8</v>
      </c>
      <c r="F129" s="1">
        <v>-2024.9</v>
      </c>
      <c r="G129" s="1">
        <v>558.29999999999995</v>
      </c>
    </row>
    <row r="130" spans="2:7" x14ac:dyDescent="0.25">
      <c r="B130" s="4">
        <v>9533</v>
      </c>
      <c r="C130" s="1">
        <v>91.6</v>
      </c>
      <c r="D130" s="1">
        <v>183.5</v>
      </c>
      <c r="E130" s="1">
        <v>7312.3</v>
      </c>
      <c r="F130" s="1">
        <v>-2119.8000000000002</v>
      </c>
      <c r="G130" s="1">
        <v>554.1</v>
      </c>
    </row>
    <row r="131" spans="2:7" x14ac:dyDescent="0.25">
      <c r="B131" s="4">
        <v>9596</v>
      </c>
      <c r="C131" s="1">
        <v>90.8</v>
      </c>
      <c r="D131" s="1">
        <v>183.5</v>
      </c>
      <c r="E131" s="1">
        <v>7310.9</v>
      </c>
      <c r="F131" s="1">
        <v>-2182.6999999999998</v>
      </c>
      <c r="G131" s="1">
        <v>550.20000000000005</v>
      </c>
    </row>
    <row r="132" spans="2:7" x14ac:dyDescent="0.25">
      <c r="B132" s="4">
        <v>9659</v>
      </c>
      <c r="C132" s="1">
        <v>89.9</v>
      </c>
      <c r="D132" s="1">
        <v>183.7</v>
      </c>
      <c r="E132" s="1">
        <v>7310.6</v>
      </c>
      <c r="F132" s="1">
        <v>-2245.6</v>
      </c>
      <c r="G132" s="1">
        <v>546.29999999999995</v>
      </c>
    </row>
    <row r="133" spans="2:7" x14ac:dyDescent="0.25">
      <c r="B133" s="4">
        <v>9722</v>
      </c>
      <c r="C133" s="1">
        <v>90.1</v>
      </c>
      <c r="D133" s="1">
        <v>183.2</v>
      </c>
      <c r="E133" s="1">
        <v>7310.6</v>
      </c>
      <c r="F133" s="1">
        <v>-2308.4</v>
      </c>
      <c r="G133" s="1">
        <v>542.5</v>
      </c>
    </row>
    <row r="134" spans="2:7" x14ac:dyDescent="0.25">
      <c r="B134" s="4">
        <v>9817</v>
      </c>
      <c r="C134" s="1">
        <v>91.3</v>
      </c>
      <c r="D134" s="1">
        <v>182.1</v>
      </c>
      <c r="E134" s="1">
        <v>7309.4</v>
      </c>
      <c r="F134" s="1">
        <v>-2403.3000000000002</v>
      </c>
      <c r="G134" s="1">
        <v>538.1</v>
      </c>
    </row>
    <row r="135" spans="2:7" x14ac:dyDescent="0.25">
      <c r="B135" s="4">
        <v>9912</v>
      </c>
      <c r="C135" s="1">
        <v>90.9</v>
      </c>
      <c r="D135" s="1">
        <v>181.8</v>
      </c>
      <c r="E135" s="1">
        <v>7307.6</v>
      </c>
      <c r="F135" s="1">
        <v>-2498.3000000000002</v>
      </c>
      <c r="G135" s="1">
        <v>534.9</v>
      </c>
    </row>
    <row r="136" spans="2:7" x14ac:dyDescent="0.25">
      <c r="B136" s="4">
        <v>10007</v>
      </c>
      <c r="C136" s="1">
        <v>91.6</v>
      </c>
      <c r="D136" s="1">
        <v>182.9</v>
      </c>
      <c r="E136" s="1">
        <v>7305.5</v>
      </c>
      <c r="F136" s="1">
        <v>-2593.1999999999998</v>
      </c>
      <c r="G136" s="1">
        <v>531</v>
      </c>
    </row>
    <row r="137" spans="2:7" x14ac:dyDescent="0.25">
      <c r="B137" s="4">
        <v>10101</v>
      </c>
      <c r="C137" s="1">
        <v>89.9</v>
      </c>
      <c r="D137" s="1">
        <v>183</v>
      </c>
      <c r="E137" s="1">
        <v>7304.3</v>
      </c>
      <c r="F137" s="1">
        <v>-2687</v>
      </c>
      <c r="G137" s="1">
        <v>526.1</v>
      </c>
    </row>
    <row r="138" spans="2:7" x14ac:dyDescent="0.25">
      <c r="B138" s="4">
        <v>10196</v>
      </c>
      <c r="C138" s="1">
        <v>88.2</v>
      </c>
      <c r="D138" s="1">
        <v>182.8</v>
      </c>
      <c r="E138" s="1">
        <v>7305.8</v>
      </c>
      <c r="F138" s="1">
        <v>-2781.9</v>
      </c>
      <c r="G138" s="1">
        <v>521.29999999999995</v>
      </c>
    </row>
    <row r="139" spans="2:7" x14ac:dyDescent="0.25">
      <c r="B139" s="4">
        <v>10291</v>
      </c>
      <c r="C139" s="1">
        <v>90.5</v>
      </c>
      <c r="D139" s="1">
        <v>183.5</v>
      </c>
      <c r="E139" s="1">
        <v>7306.9</v>
      </c>
      <c r="F139" s="1">
        <v>-2876.7</v>
      </c>
      <c r="G139" s="1">
        <v>516.1</v>
      </c>
    </row>
    <row r="140" spans="2:7" x14ac:dyDescent="0.25">
      <c r="B140" s="4">
        <v>10385</v>
      </c>
      <c r="C140" s="1">
        <v>92.6</v>
      </c>
      <c r="D140" s="1">
        <v>182.7</v>
      </c>
      <c r="E140" s="1">
        <v>7304.4</v>
      </c>
      <c r="F140" s="1">
        <v>-2970.5</v>
      </c>
      <c r="G140" s="1">
        <v>511</v>
      </c>
    </row>
    <row r="141" spans="2:7" x14ac:dyDescent="0.25">
      <c r="B141" s="4">
        <v>10480</v>
      </c>
      <c r="C141" s="1">
        <v>92.9</v>
      </c>
      <c r="D141" s="1">
        <v>182.1</v>
      </c>
      <c r="E141" s="1">
        <v>7299.8</v>
      </c>
      <c r="F141" s="1">
        <v>-3065.4</v>
      </c>
      <c r="G141" s="1">
        <v>507</v>
      </c>
    </row>
    <row r="142" spans="2:7" x14ac:dyDescent="0.25">
      <c r="B142" s="4">
        <v>10543</v>
      </c>
      <c r="C142" s="1">
        <v>92.7</v>
      </c>
      <c r="D142" s="1">
        <v>182.7</v>
      </c>
      <c r="E142" s="1">
        <v>7296.7</v>
      </c>
      <c r="F142" s="1">
        <v>-3128.2</v>
      </c>
      <c r="G142" s="1">
        <v>504.4</v>
      </c>
    </row>
    <row r="143" spans="2:7" x14ac:dyDescent="0.25">
      <c r="B143" s="4">
        <v>10606</v>
      </c>
      <c r="C143" s="1">
        <v>91</v>
      </c>
      <c r="D143" s="1">
        <v>182.9</v>
      </c>
      <c r="E143" s="1">
        <v>7294.7</v>
      </c>
      <c r="F143" s="1">
        <v>-3191.1</v>
      </c>
      <c r="G143" s="1">
        <v>501.3</v>
      </c>
    </row>
    <row r="144" spans="2:7" x14ac:dyDescent="0.25">
      <c r="B144" s="4">
        <v>10669</v>
      </c>
      <c r="C144" s="1">
        <v>91.3</v>
      </c>
      <c r="D144" s="1">
        <v>182.5</v>
      </c>
      <c r="E144" s="1">
        <v>7293.4</v>
      </c>
      <c r="F144" s="1">
        <v>-3254</v>
      </c>
      <c r="G144" s="1">
        <v>498.4</v>
      </c>
    </row>
    <row r="145" spans="2:7" x14ac:dyDescent="0.25">
      <c r="B145" s="4">
        <v>10764</v>
      </c>
      <c r="C145" s="1">
        <v>91</v>
      </c>
      <c r="D145" s="1">
        <v>181.4</v>
      </c>
      <c r="E145" s="1">
        <v>7291.5</v>
      </c>
      <c r="F145" s="1">
        <v>-3349</v>
      </c>
      <c r="G145" s="1">
        <v>495.1</v>
      </c>
    </row>
    <row r="146" spans="2:7" x14ac:dyDescent="0.25">
      <c r="B146" s="4">
        <v>10859</v>
      </c>
      <c r="C146" s="1">
        <v>91.8</v>
      </c>
      <c r="D146" s="1">
        <v>181.9</v>
      </c>
      <c r="E146" s="1">
        <v>7289.2</v>
      </c>
      <c r="F146" s="1">
        <v>-3443.9</v>
      </c>
      <c r="G146" s="1">
        <v>492.4</v>
      </c>
    </row>
    <row r="147" spans="2:7" x14ac:dyDescent="0.25">
      <c r="B147" s="4">
        <v>10954</v>
      </c>
      <c r="C147" s="1">
        <v>90.8</v>
      </c>
      <c r="D147" s="1">
        <v>182.2</v>
      </c>
      <c r="E147" s="1">
        <v>7287.1</v>
      </c>
      <c r="F147" s="1">
        <v>-3538.8</v>
      </c>
      <c r="G147" s="1">
        <v>489</v>
      </c>
    </row>
    <row r="148" spans="2:7" x14ac:dyDescent="0.25">
      <c r="B148" s="4">
        <v>11049</v>
      </c>
      <c r="C148" s="1">
        <v>89.5</v>
      </c>
      <c r="D148" s="1">
        <v>182.3</v>
      </c>
      <c r="E148" s="1">
        <v>7286.8</v>
      </c>
      <c r="F148" s="1">
        <v>-3633.7</v>
      </c>
      <c r="G148" s="1">
        <v>485.3</v>
      </c>
    </row>
    <row r="149" spans="2:7" x14ac:dyDescent="0.25">
      <c r="B149" s="4">
        <v>11143</v>
      </c>
      <c r="C149" s="1">
        <v>89.2</v>
      </c>
      <c r="D149" s="1">
        <v>182.2</v>
      </c>
      <c r="E149" s="1">
        <v>7287.9</v>
      </c>
      <c r="F149" s="1">
        <v>-3727.6</v>
      </c>
      <c r="G149" s="1">
        <v>481.6</v>
      </c>
    </row>
    <row r="150" spans="2:7" x14ac:dyDescent="0.25">
      <c r="B150" s="4">
        <v>11238</v>
      </c>
      <c r="C150" s="1">
        <v>89.8</v>
      </c>
      <c r="D150" s="1">
        <v>183</v>
      </c>
      <c r="E150" s="1">
        <v>7288.7</v>
      </c>
      <c r="F150" s="1">
        <v>-3822.5</v>
      </c>
      <c r="G150" s="1">
        <v>477.3</v>
      </c>
    </row>
    <row r="151" spans="2:7" x14ac:dyDescent="0.25">
      <c r="B151" s="4">
        <v>11333</v>
      </c>
      <c r="C151" s="1">
        <v>88.6</v>
      </c>
      <c r="D151" s="1">
        <v>183.1</v>
      </c>
      <c r="E151" s="1">
        <v>7290</v>
      </c>
      <c r="F151" s="1">
        <v>-3917.4</v>
      </c>
      <c r="G151" s="1">
        <v>472.2</v>
      </c>
    </row>
    <row r="152" spans="2:7" x14ac:dyDescent="0.25">
      <c r="B152" s="4">
        <v>11427</v>
      </c>
      <c r="C152" s="1">
        <v>90.5</v>
      </c>
      <c r="D152" s="1">
        <v>182.8</v>
      </c>
      <c r="E152" s="1">
        <v>7290.8</v>
      </c>
      <c r="F152" s="1">
        <v>-4011.3</v>
      </c>
      <c r="G152" s="1">
        <v>467.4</v>
      </c>
    </row>
    <row r="153" spans="2:7" x14ac:dyDescent="0.25">
      <c r="B153" s="4">
        <v>11522</v>
      </c>
      <c r="C153" s="1">
        <v>89</v>
      </c>
      <c r="D153" s="1">
        <v>181.9</v>
      </c>
      <c r="E153" s="1">
        <v>7291.2</v>
      </c>
      <c r="F153" s="1">
        <v>-4106.2</v>
      </c>
      <c r="G153" s="1">
        <v>463.5</v>
      </c>
    </row>
    <row r="154" spans="2:7" x14ac:dyDescent="0.25">
      <c r="B154" s="4">
        <v>11617</v>
      </c>
      <c r="C154" s="1">
        <v>90.3</v>
      </c>
      <c r="D154" s="1">
        <v>181.1</v>
      </c>
      <c r="E154" s="1">
        <v>7291.8</v>
      </c>
      <c r="F154" s="1">
        <v>-4201.1000000000004</v>
      </c>
      <c r="G154" s="1">
        <v>461</v>
      </c>
    </row>
    <row r="155" spans="2:7" x14ac:dyDescent="0.25">
      <c r="B155" s="4">
        <v>11712</v>
      </c>
      <c r="C155" s="1">
        <v>89.7</v>
      </c>
      <c r="D155" s="1">
        <v>180.5</v>
      </c>
      <c r="E155" s="1">
        <v>7291.8</v>
      </c>
      <c r="F155" s="1">
        <v>-4296.1000000000004</v>
      </c>
      <c r="G155" s="1">
        <v>459.7</v>
      </c>
    </row>
    <row r="156" spans="2:7" x14ac:dyDescent="0.25">
      <c r="B156" s="4">
        <v>11748</v>
      </c>
      <c r="C156" s="1">
        <v>90</v>
      </c>
      <c r="D156" s="1">
        <v>180</v>
      </c>
      <c r="E156" s="1">
        <v>7291.9</v>
      </c>
      <c r="F156" s="1">
        <v>-4332.1000000000004</v>
      </c>
      <c r="G156" s="1">
        <v>459.5</v>
      </c>
    </row>
    <row r="157" spans="2:7" x14ac:dyDescent="0.25">
      <c r="B157" s="4">
        <v>11800</v>
      </c>
      <c r="C157" s="1">
        <v>90</v>
      </c>
      <c r="D157" s="1">
        <v>180</v>
      </c>
      <c r="E157" s="1">
        <v>7291.9</v>
      </c>
      <c r="F157" s="1">
        <v>-4384.1000000000004</v>
      </c>
      <c r="G157" s="1">
        <v>459.5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2013-02-02T15:03:33Z</dcterms:modified>
</cp:coreProperties>
</file>