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<sst xmlns="http://schemas.openxmlformats.org/spreadsheetml/2006/main" count="41" uniqueCount="37">
  <si>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</si>
  <si>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</si>
  <si>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</si>
  <si>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</si>
  <si>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</si>
  <si>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</si>
  <si>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</si>
  <si>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</si>
  <si>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</si>
  <si>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</si>
  <si>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</si>
  <si>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</si>
  <si>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</si>
  <si>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</si>
  <si>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</si>
  <si>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</si>
  <si>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</si>
  <si>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</si>
  <si>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</si>
  <si>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</si>
  <si>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</si>
  <si>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</si>
  <si>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</si>
  <si>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</si>
  <si>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</si>
  <si>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</si>
  <si>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</si>
  <si>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</si>
  <si>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</si>
  <si>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</si>
  <si>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</si>
  <si>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</si>
  <si>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</si>
  <si>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</si>
  <si>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SEC.10-T2N-R66W</t>
  </si>
  <si>
    <t>ACTUAL</t>
  </si>
  <si>
    <t>CANNON 13N-10HZ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</si>
</sst>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0.47</v>
      </c>
      <c r="D4" s="18">
        <v>272.47000000000003</v>
      </c>
      <c r="E4" s="5">
        <v>116</v>
      </c>
      <c r="F4" s="5">
        <v>0.02</v>
      </c>
      <c r="G4" s="5">
        <v>-0.41</v>
      </c>
    </row>
    <row r="5" spans="1:11" ht="15.75" thickBot="1" x14ac:dyDescent="0.3">
      <c r="A5" s="14">
        <v>47120</v>
      </c>
      <c r="B5" s="5">
        <v>216</v>
      </c>
      <c r="C5" s="6">
        <v>0.57999999999999996</v>
      </c>
      <c r="D5" s="18">
        <v>288.54000000000002</v>
      </c>
      <c r="E5" s="5">
        <v>215.99</v>
      </c>
      <c r="F5" s="5">
        <v>0.2</v>
      </c>
      <c r="G5" s="5">
        <v>-1.3</v>
      </c>
    </row>
    <row r="6" spans="1:11" ht="15.75" thickBot="1" x14ac:dyDescent="0.3">
      <c r="A6" s="11" t="s">
        <v>9</v>
      </c>
      <c r="B6" s="5">
        <v>316</v>
      </c>
      <c r="C6" s="6">
        <v>0.64</v>
      </c>
      <c r="D6" s="5">
        <v>301.37</v>
      </c>
      <c r="E6" s="5">
        <v>315.99</v>
      </c>
      <c r="F6" s="5">
        <v>0.65</v>
      </c>
      <c r="G6" s="5">
        <v>-2.2599999999999998</v>
      </c>
    </row>
    <row r="7" spans="1:11" ht="15.75" thickBot="1" x14ac:dyDescent="0.3">
      <c r="A7" s="15" t="s">
        <v>36</v>
      </c>
      <c r="B7" s="5">
        <v>416</v>
      </c>
      <c r="C7" s="6">
        <v>0.66</v>
      </c>
      <c r="D7" s="5">
        <v>316.83</v>
      </c>
      <c r="E7" s="5">
        <v>415.98</v>
      </c>
      <c r="F7" s="5">
        <v>1.36</v>
      </c>
      <c r="G7" s="5">
        <v>-3.13</v>
      </c>
    </row>
    <row r="8" spans="1:11" ht="15.75" thickBot="1" x14ac:dyDescent="0.3">
      <c r="A8" s="22" t="s">
        <v>12</v>
      </c>
      <c r="B8" s="5">
        <v>516</v>
      </c>
      <c r="C8" s="6">
        <v>0.66</v>
      </c>
      <c r="D8" s="5">
        <v>331.59</v>
      </c>
      <c r="E8" s="5">
        <v>515.98</v>
      </c>
      <c r="F8" s="5">
        <v>2.29</v>
      </c>
      <c r="G8" s="5">
        <v>-3.8</v>
      </c>
    </row>
    <row r="9" spans="1:11" ht="15.75" thickBot="1" x14ac:dyDescent="0.3">
      <c r="A9" s="15">
        <v>512336688</v>
      </c>
      <c r="B9" s="5">
        <v>616</v>
      </c>
      <c r="C9" s="6">
        <v>0.62</v>
      </c>
      <c r="D9" s="5">
        <v>338.65</v>
      </c>
      <c r="E9" s="5">
        <v>615.97</v>
      </c>
      <c r="F9" s="5">
        <v>3.3</v>
      </c>
      <c r="G9" s="5">
        <v>-4.2699999999999996</v>
      </c>
    </row>
    <row r="10" spans="1:11" ht="15.75" thickBot="1" x14ac:dyDescent="0.3">
      <c r="A10" s="16" t="s">
        <v>11</v>
      </c>
      <c r="B10" s="5">
        <v>716</v>
      </c>
      <c r="C10" s="6">
        <v>0.53</v>
      </c>
      <c r="D10" s="5">
        <v>354.17</v>
      </c>
      <c r="E10" s="5">
        <v>715.96</v>
      </c>
      <c r="F10" s="5">
        <v>4.26</v>
      </c>
      <c r="G10" s="5">
        <v>-4.51</v>
      </c>
    </row>
    <row r="11" spans="1:11" ht="15.75" thickBot="1" x14ac:dyDescent="0.3">
      <c r="A11" s="19" t="s">
        <v>34</v>
      </c>
      <c r="B11" s="5">
        <v>816</v>
      </c>
      <c r="C11" s="6">
        <v>0.32</v>
      </c>
      <c r="D11" s="5">
        <v>14.27</v>
      </c>
      <c r="E11" s="5">
        <v>815.96</v>
      </c>
      <c r="F11" s="5">
        <v>4.99</v>
      </c>
      <c r="G11" s="5">
        <v>-4.49</v>
      </c>
    </row>
    <row r="12" spans="1:11" ht="15.75" thickBot="1" x14ac:dyDescent="0.3">
      <c r="A12" s="16" t="s">
        <v>10</v>
      </c>
      <c r="B12" s="5">
        <v>896</v>
      </c>
      <c r="C12" s="6">
        <v>0.42</v>
      </c>
      <c r="D12" s="5">
        <v>6.25</v>
      </c>
      <c r="E12" s="5">
        <v>895.96</v>
      </c>
      <c r="F12" s="5">
        <v>5.5</v>
      </c>
      <c r="G12" s="5">
        <v>-4.4000000000000004</v>
      </c>
    </row>
    <row r="13" spans="1:11" ht="15.75" thickBot="1" x14ac:dyDescent="0.3">
      <c r="A13" s="15" t="s">
        <v>35</v>
      </c>
      <c r="B13" s="5">
        <v>1054</v>
      </c>
      <c r="C13" s="6">
        <v>0.78</v>
      </c>
      <c r="D13" s="5">
        <v>305.2</v>
      </c>
      <c r="E13" s="5">
        <v>1053.95</v>
      </c>
      <c r="F13" s="5">
        <v>6.69</v>
      </c>
      <c r="G13" s="5">
        <v>-5.22</v>
      </c>
    </row>
    <row r="14" spans="1:11" ht="15.75" thickBot="1" x14ac:dyDescent="0.3">
      <c r="A14" s="16" t="s">
        <v>29</v>
      </c>
      <c r="B14" s="5">
        <v>1145</v>
      </c>
      <c r="C14" s="6">
        <v>1.75</v>
      </c>
      <c r="D14" s="5">
        <v>284.82</v>
      </c>
      <c r="E14" s="5">
        <v>1144.93</v>
      </c>
      <c r="F14" s="5">
        <v>7.41</v>
      </c>
      <c r="G14" s="5">
        <v>-7.07</v>
      </c>
    </row>
    <row r="15" spans="1:11" ht="15.75" thickBot="1" x14ac:dyDescent="0.3">
      <c r="A15" t="str">
        <f>INDEX(Lookup!E2:E5,Lookup!F2)</f>
        <v>Horizontal</v>
      </c>
      <c r="B15" s="5">
        <v>1236</v>
      </c>
      <c r="C15" s="6">
        <v>2.75</v>
      </c>
      <c r="D15" s="5">
        <v>306.10000000000002</v>
      </c>
      <c r="E15" s="5">
        <v>1235.8599999999999</v>
      </c>
      <c r="F15" s="5">
        <v>9.0500000000000007</v>
      </c>
      <c r="G15" s="5">
        <v>-10.17</v>
      </c>
    </row>
    <row r="16" spans="1:11" ht="15.75" thickBot="1" x14ac:dyDescent="0.3">
      <c r="A16" s="16" t="s">
        <v>13</v>
      </c>
      <c r="B16" s="5">
        <v>1327</v>
      </c>
      <c r="C16" s="6">
        <v>4.87</v>
      </c>
      <c r="D16" s="5">
        <v>307.77</v>
      </c>
      <c r="E16" s="5">
        <v>1326.65</v>
      </c>
      <c r="F16" s="5">
        <v>12.7</v>
      </c>
      <c r="G16" s="5">
        <v>-14.99</v>
      </c>
    </row>
    <row r="17" spans="1:7" ht="15.75" thickBot="1" x14ac:dyDescent="0.3">
      <c r="A17" t="str">
        <f>INDEX(Lookup!A2:A4,Lookup!B2)</f>
        <v>True</v>
      </c>
      <c r="B17" s="20">
        <v>1418</v>
      </c>
      <c r="C17" s="17">
        <v>6.73</v>
      </c>
      <c r="D17" s="17">
        <v>306.33</v>
      </c>
      <c r="E17" s="17">
        <v>1417.18</v>
      </c>
      <c r="F17" s="17">
        <v>18.23</v>
      </c>
      <c r="G17" s="17">
        <v>-22.34</v>
      </c>
    </row>
    <row r="18" spans="1:7" ht="15.75" thickBot="1" x14ac:dyDescent="0.3">
      <c r="A18" s="16" t="s">
        <v>15</v>
      </c>
      <c r="B18" s="21">
        <v>1515</v>
      </c>
      <c r="C18" s="1">
        <v>7.55</v>
      </c>
      <c r="D18" s="1">
        <v>302.24</v>
      </c>
      <c r="E18" s="1">
        <v>1513.43</v>
      </c>
      <c r="F18" s="1">
        <v>24.99</v>
      </c>
      <c r="G18" s="1">
        <v>-32.31</v>
      </c>
    </row>
    <row r="19" spans="1:7" x14ac:dyDescent="0.25">
      <c r="A19" t="e">
        <f>INDEX(Lookup!C2:C12,Lookup!D2)</f>
        <v>#VALUE!</v>
      </c>
      <c r="B19" s="21">
        <v>1607</v>
      </c>
      <c r="C19" s="1">
        <v>8.59</v>
      </c>
      <c r="D19" s="1">
        <v>291.83</v>
      </c>
      <c r="E19" s="1">
        <v>1604.52</v>
      </c>
      <c r="F19" s="1">
        <v>30.77</v>
      </c>
      <c r="G19" s="1">
        <v>-43.8</v>
      </c>
    </row>
    <row r="20" spans="1:7" x14ac:dyDescent="0.25">
      <c r="B20" s="21">
        <v>1699</v>
      </c>
      <c r="C20" s="1">
        <v>9.83</v>
      </c>
      <c r="D20" s="1">
        <v>290.61</v>
      </c>
      <c r="E20" s="1">
        <v>1695.34</v>
      </c>
      <c r="F20" s="1">
        <v>36.090000000000003</v>
      </c>
      <c r="G20" s="1">
        <v>-57.53</v>
      </c>
    </row>
    <row r="21" spans="1:7" x14ac:dyDescent="0.25">
      <c r="B21" s="21">
        <v>1791</v>
      </c>
      <c r="C21" s="1">
        <v>10.93</v>
      </c>
      <c r="D21" s="1">
        <v>286.35000000000002</v>
      </c>
      <c r="E21" s="1">
        <v>1785.83</v>
      </c>
      <c r="F21" s="1">
        <v>41.31</v>
      </c>
      <c r="G21" s="1">
        <v>-73.25</v>
      </c>
    </row>
    <row r="22" spans="1:7" x14ac:dyDescent="0.25">
      <c r="B22" s="21">
        <v>1885</v>
      </c>
      <c r="C22" s="1">
        <v>11.69</v>
      </c>
      <c r="D22" s="1">
        <v>286.86</v>
      </c>
      <c r="E22" s="1">
        <v>1878</v>
      </c>
      <c r="F22" s="1">
        <v>46.58</v>
      </c>
      <c r="G22" s="1">
        <v>-90.92</v>
      </c>
    </row>
    <row r="23" spans="1:7" x14ac:dyDescent="0.25">
      <c r="B23" s="21">
        <v>1978</v>
      </c>
      <c r="C23" s="1">
        <v>11.24</v>
      </c>
      <c r="D23" s="1">
        <v>285.69</v>
      </c>
      <c r="E23" s="1">
        <v>1969.15</v>
      </c>
      <c r="F23" s="1">
        <v>51.77</v>
      </c>
      <c r="G23" s="1">
        <v>-108.66</v>
      </c>
    </row>
    <row r="24" spans="1:7" x14ac:dyDescent="0.25">
      <c r="B24" s="21">
        <v>2072</v>
      </c>
      <c r="C24" s="1">
        <v>11.36</v>
      </c>
      <c r="D24" s="1">
        <v>290.74</v>
      </c>
      <c r="E24" s="1">
        <v>2061.33</v>
      </c>
      <c r="F24" s="1">
        <v>57.52</v>
      </c>
      <c r="G24" s="1">
        <v>-126.14</v>
      </c>
    </row>
    <row r="25" spans="1:7" x14ac:dyDescent="0.25">
      <c r="B25" s="21">
        <v>2165</v>
      </c>
      <c r="C25" s="1">
        <v>12.11</v>
      </c>
      <c r="D25" s="1">
        <v>292.67</v>
      </c>
      <c r="E25" s="1">
        <v>2152.39</v>
      </c>
      <c r="F25" s="1">
        <v>64.53</v>
      </c>
      <c r="G25" s="1">
        <v>-143.71</v>
      </c>
    </row>
    <row r="26" spans="1:7" x14ac:dyDescent="0.25">
      <c r="B26" s="21">
        <v>2258</v>
      </c>
      <c r="C26" s="1">
        <v>10.74</v>
      </c>
      <c r="D26" s="1">
        <v>291.74</v>
      </c>
      <c r="E26" s="1">
        <v>2243.54</v>
      </c>
      <c r="F26" s="1">
        <v>71.5</v>
      </c>
      <c r="G26" s="1">
        <v>-160.76</v>
      </c>
    </row>
    <row r="27" spans="1:7" x14ac:dyDescent="0.25">
      <c r="B27" s="21">
        <v>2352</v>
      </c>
      <c r="C27" s="1">
        <v>9.83</v>
      </c>
      <c r="D27" s="1">
        <v>290</v>
      </c>
      <c r="E27" s="1">
        <v>2336.0300000000002</v>
      </c>
      <c r="F27" s="1">
        <v>77.48</v>
      </c>
      <c r="G27" s="1">
        <v>-176.43</v>
      </c>
    </row>
    <row r="28" spans="1:7" x14ac:dyDescent="0.25">
      <c r="B28" s="21">
        <v>2445</v>
      </c>
      <c r="C28" s="1">
        <v>9.27</v>
      </c>
      <c r="D28" s="1">
        <v>294.04000000000002</v>
      </c>
      <c r="E28" s="1">
        <v>2427.7399999999998</v>
      </c>
      <c r="F28" s="1">
        <v>83.25</v>
      </c>
      <c r="G28" s="1">
        <v>-190.73</v>
      </c>
    </row>
    <row r="29" spans="1:7" x14ac:dyDescent="0.25">
      <c r="B29" s="21">
        <v>2538</v>
      </c>
      <c r="C29" s="1">
        <v>11.08</v>
      </c>
      <c r="D29" s="1">
        <v>291.52999999999997</v>
      </c>
      <c r="E29" s="1">
        <v>2519.27</v>
      </c>
      <c r="F29" s="1">
        <v>89.58</v>
      </c>
      <c r="G29" s="1">
        <v>-205.89</v>
      </c>
    </row>
    <row r="30" spans="1:7" x14ac:dyDescent="0.25">
      <c r="B30" s="21">
        <v>2632</v>
      </c>
      <c r="C30" s="1">
        <v>11.87</v>
      </c>
      <c r="D30" s="1">
        <v>287.85000000000002</v>
      </c>
      <c r="E30" s="1">
        <v>2611.4</v>
      </c>
      <c r="F30" s="1">
        <v>95.86</v>
      </c>
      <c r="G30" s="1">
        <v>-223.49</v>
      </c>
    </row>
    <row r="31" spans="1:7" x14ac:dyDescent="0.25">
      <c r="B31" s="21">
        <v>2725</v>
      </c>
      <c r="C31" s="1">
        <v>12.71</v>
      </c>
      <c r="D31" s="1">
        <v>289.01</v>
      </c>
      <c r="E31" s="1">
        <v>2702.26</v>
      </c>
      <c r="F31" s="1">
        <v>102.13</v>
      </c>
      <c r="G31" s="1">
        <v>-242.27</v>
      </c>
    </row>
    <row r="32" spans="1:7" x14ac:dyDescent="0.25">
      <c r="B32" s="4">
        <v>2819</v>
      </c>
      <c r="C32" s="1">
        <v>12.29</v>
      </c>
      <c r="D32" s="1">
        <v>284.93</v>
      </c>
      <c r="E32" s="1">
        <v>2794.04</v>
      </c>
      <c r="F32" s="1">
        <v>108.07</v>
      </c>
      <c r="G32" s="1">
        <v>-261.70999999999998</v>
      </c>
    </row>
    <row r="33" spans="2:7" x14ac:dyDescent="0.25">
      <c r="B33" s="4">
        <v>2912</v>
      </c>
      <c r="C33" s="1">
        <v>12.77</v>
      </c>
      <c r="D33" s="1">
        <v>285.45</v>
      </c>
      <c r="E33" s="1">
        <v>2884.82</v>
      </c>
      <c r="F33" s="1">
        <v>113.36</v>
      </c>
      <c r="G33" s="1">
        <v>-281.19</v>
      </c>
    </row>
    <row r="34" spans="2:7" x14ac:dyDescent="0.25">
      <c r="B34" s="4">
        <v>3005</v>
      </c>
      <c r="C34" s="1">
        <v>11.67</v>
      </c>
      <c r="D34" s="1">
        <v>286.75</v>
      </c>
      <c r="E34" s="1">
        <v>2975.71</v>
      </c>
      <c r="F34" s="1">
        <v>118.81</v>
      </c>
      <c r="G34" s="1">
        <v>-300.10000000000002</v>
      </c>
    </row>
    <row r="35" spans="2:7" x14ac:dyDescent="0.25">
      <c r="B35" s="4">
        <v>3099</v>
      </c>
      <c r="C35" s="1">
        <v>12.77</v>
      </c>
      <c r="D35" s="1">
        <v>292.86</v>
      </c>
      <c r="E35" s="1">
        <v>3067.59</v>
      </c>
      <c r="F35" s="1">
        <v>125.59</v>
      </c>
      <c r="G35" s="1">
        <v>-318.77999999999997</v>
      </c>
    </row>
    <row r="36" spans="2:7" x14ac:dyDescent="0.25">
      <c r="B36" s="4">
        <v>3192</v>
      </c>
      <c r="C36" s="1">
        <v>11.83</v>
      </c>
      <c r="D36" s="1">
        <v>293.32</v>
      </c>
      <c r="E36" s="1">
        <v>3158.45</v>
      </c>
      <c r="F36" s="1">
        <v>133.35</v>
      </c>
      <c r="G36" s="1">
        <v>-337</v>
      </c>
    </row>
    <row r="37" spans="2:7" x14ac:dyDescent="0.25">
      <c r="B37" s="4">
        <v>3286</v>
      </c>
      <c r="C37" s="1">
        <v>10.78</v>
      </c>
      <c r="D37" s="1">
        <v>284.77999999999997</v>
      </c>
      <c r="E37" s="1">
        <v>3250.63</v>
      </c>
      <c r="F37" s="1">
        <v>139.41</v>
      </c>
      <c r="G37" s="1">
        <v>-354.35</v>
      </c>
    </row>
    <row r="38" spans="2:7" x14ac:dyDescent="0.25">
      <c r="B38" s="4">
        <v>3371</v>
      </c>
      <c r="C38" s="1">
        <v>11.93</v>
      </c>
      <c r="D38" s="1">
        <v>289.95</v>
      </c>
      <c r="E38" s="1">
        <v>3333.97</v>
      </c>
      <c r="F38" s="1">
        <v>144.44</v>
      </c>
      <c r="G38" s="1">
        <v>-370.3</v>
      </c>
    </row>
    <row r="39" spans="2:7" x14ac:dyDescent="0.25">
      <c r="B39" s="4">
        <v>3456</v>
      </c>
      <c r="C39" s="1">
        <v>9.65</v>
      </c>
      <c r="D39" s="1">
        <v>291.39999999999998</v>
      </c>
      <c r="E39" s="1">
        <v>3417.46</v>
      </c>
      <c r="F39" s="1">
        <v>150.03</v>
      </c>
      <c r="G39" s="1">
        <v>-385.19</v>
      </c>
    </row>
    <row r="40" spans="2:7" x14ac:dyDescent="0.25">
      <c r="B40" s="4">
        <v>3542</v>
      </c>
      <c r="C40" s="1">
        <v>9.76</v>
      </c>
      <c r="D40" s="1">
        <v>288.41000000000003</v>
      </c>
      <c r="E40" s="1">
        <v>3502.23</v>
      </c>
      <c r="F40" s="1">
        <v>154.97</v>
      </c>
      <c r="G40" s="1">
        <v>-398.82</v>
      </c>
    </row>
    <row r="41" spans="2:7" x14ac:dyDescent="0.25">
      <c r="B41" s="4">
        <v>3627</v>
      </c>
      <c r="C41" s="1">
        <v>11.23</v>
      </c>
      <c r="D41" s="1">
        <v>288.99</v>
      </c>
      <c r="E41" s="1">
        <v>3585.81</v>
      </c>
      <c r="F41" s="1">
        <v>159.93</v>
      </c>
      <c r="G41" s="1">
        <v>-413.48</v>
      </c>
    </row>
    <row r="42" spans="2:7" x14ac:dyDescent="0.25">
      <c r="B42" s="4">
        <v>3712</v>
      </c>
      <c r="C42" s="1">
        <v>10.82</v>
      </c>
      <c r="D42" s="1">
        <v>284.19</v>
      </c>
      <c r="E42" s="1">
        <v>3669.24</v>
      </c>
      <c r="F42" s="1">
        <v>164.58</v>
      </c>
      <c r="G42" s="1">
        <v>-429.04</v>
      </c>
    </row>
    <row r="43" spans="2:7" x14ac:dyDescent="0.25">
      <c r="B43" s="4">
        <v>3798</v>
      </c>
      <c r="C43" s="1">
        <v>10.89</v>
      </c>
      <c r="D43" s="1">
        <v>286.35000000000002</v>
      </c>
      <c r="E43" s="1">
        <v>3753.7</v>
      </c>
      <c r="F43" s="1">
        <v>168.85</v>
      </c>
      <c r="G43" s="1">
        <v>-444.66</v>
      </c>
    </row>
    <row r="44" spans="2:7" x14ac:dyDescent="0.25">
      <c r="B44" s="4">
        <v>3883</v>
      </c>
      <c r="C44" s="1">
        <v>10.73</v>
      </c>
      <c r="D44" s="1">
        <v>292.77999999999997</v>
      </c>
      <c r="E44" s="1">
        <v>3837.2</v>
      </c>
      <c r="F44" s="1">
        <v>174.17</v>
      </c>
      <c r="G44" s="1">
        <v>-459.67</v>
      </c>
    </row>
    <row r="45" spans="2:7" x14ac:dyDescent="0.25">
      <c r="B45" s="4">
        <v>3968</v>
      </c>
      <c r="C45" s="1">
        <v>11.28</v>
      </c>
      <c r="D45" s="1">
        <v>292.27</v>
      </c>
      <c r="E45" s="1">
        <v>3920.63</v>
      </c>
      <c r="F45" s="1">
        <v>180.39</v>
      </c>
      <c r="G45" s="1">
        <v>-474.65</v>
      </c>
    </row>
    <row r="46" spans="2:7" x14ac:dyDescent="0.25">
      <c r="B46" s="4">
        <v>4054</v>
      </c>
      <c r="C46" s="1">
        <v>12.11</v>
      </c>
      <c r="D46" s="1">
        <v>300.01</v>
      </c>
      <c r="E46" s="1">
        <v>4004.85</v>
      </c>
      <c r="F46" s="1">
        <v>188.09</v>
      </c>
      <c r="G46" s="1">
        <v>-490.25</v>
      </c>
    </row>
    <row r="47" spans="2:7" x14ac:dyDescent="0.25">
      <c r="B47" s="4">
        <v>4139</v>
      </c>
      <c r="C47" s="1">
        <v>11.65</v>
      </c>
      <c r="D47" s="1">
        <v>297.08</v>
      </c>
      <c r="E47" s="1">
        <v>4088.03</v>
      </c>
      <c r="F47" s="1">
        <v>196.45</v>
      </c>
      <c r="G47" s="1">
        <v>-505.61</v>
      </c>
    </row>
    <row r="48" spans="2:7" x14ac:dyDescent="0.25">
      <c r="B48" s="4">
        <v>4224</v>
      </c>
      <c r="C48" s="1">
        <v>12.5</v>
      </c>
      <c r="D48" s="1">
        <v>293.42</v>
      </c>
      <c r="E48" s="1">
        <v>4171.1499999999996</v>
      </c>
      <c r="F48" s="1">
        <v>204.02</v>
      </c>
      <c r="G48" s="1">
        <v>-521.70000000000005</v>
      </c>
    </row>
    <row r="49" spans="2:7" x14ac:dyDescent="0.25">
      <c r="B49" s="4">
        <v>4310</v>
      </c>
      <c r="C49" s="1">
        <v>12.45</v>
      </c>
      <c r="D49" s="1">
        <v>295.04000000000002</v>
      </c>
      <c r="E49" s="1">
        <v>4255.12</v>
      </c>
      <c r="F49" s="1">
        <v>211.64</v>
      </c>
      <c r="G49" s="1">
        <v>-538.63</v>
      </c>
    </row>
    <row r="50" spans="2:7" x14ac:dyDescent="0.25">
      <c r="B50" s="4">
        <v>4395</v>
      </c>
      <c r="C50" s="1">
        <v>11.13</v>
      </c>
      <c r="D50" s="1">
        <v>292.37</v>
      </c>
      <c r="E50" s="1">
        <v>4338.33</v>
      </c>
      <c r="F50" s="1">
        <v>218.64</v>
      </c>
      <c r="G50" s="1">
        <v>-554.52</v>
      </c>
    </row>
    <row r="51" spans="2:7" x14ac:dyDescent="0.25">
      <c r="B51" s="4">
        <v>4481</v>
      </c>
      <c r="C51" s="1">
        <v>10.53</v>
      </c>
      <c r="D51" s="1">
        <v>288.38</v>
      </c>
      <c r="E51" s="1">
        <v>4422.8</v>
      </c>
      <c r="F51" s="1">
        <v>224.28</v>
      </c>
      <c r="G51" s="1">
        <v>-569.66</v>
      </c>
    </row>
    <row r="52" spans="2:7" x14ac:dyDescent="0.25">
      <c r="B52" s="4">
        <v>4566</v>
      </c>
      <c r="C52" s="1">
        <v>11.43</v>
      </c>
      <c r="D52" s="1">
        <v>278.60000000000002</v>
      </c>
      <c r="E52" s="1">
        <v>4506.25</v>
      </c>
      <c r="F52" s="1">
        <v>227.99</v>
      </c>
      <c r="G52" s="1">
        <v>-585.36</v>
      </c>
    </row>
    <row r="53" spans="2:7" x14ac:dyDescent="0.25">
      <c r="B53" s="4">
        <v>4651</v>
      </c>
      <c r="C53" s="1">
        <v>10.43</v>
      </c>
      <c r="D53" s="1">
        <v>273.33999999999997</v>
      </c>
      <c r="E53" s="1">
        <v>4589.71</v>
      </c>
      <c r="F53" s="1">
        <v>229.69</v>
      </c>
      <c r="G53" s="1">
        <v>-601.37</v>
      </c>
    </row>
    <row r="54" spans="2:7" x14ac:dyDescent="0.25">
      <c r="B54" s="4">
        <v>4737</v>
      </c>
      <c r="C54" s="1">
        <v>11.15</v>
      </c>
      <c r="D54" s="1">
        <v>280.91000000000003</v>
      </c>
      <c r="E54" s="1">
        <v>4674.1899999999996</v>
      </c>
      <c r="F54" s="1">
        <v>231.72</v>
      </c>
      <c r="G54" s="1">
        <v>-617.29999999999995</v>
      </c>
    </row>
    <row r="55" spans="2:7" x14ac:dyDescent="0.25">
      <c r="B55" s="4">
        <v>4822</v>
      </c>
      <c r="C55" s="1">
        <v>12.68</v>
      </c>
      <c r="D55" s="1">
        <v>289.01</v>
      </c>
      <c r="E55" s="1">
        <v>4757.3599999999997</v>
      </c>
      <c r="F55" s="1">
        <v>236.32</v>
      </c>
      <c r="G55" s="1">
        <v>-634.20000000000005</v>
      </c>
    </row>
    <row r="56" spans="2:7" x14ac:dyDescent="0.25">
      <c r="B56" s="4">
        <v>4908</v>
      </c>
      <c r="C56" s="1">
        <v>11.09</v>
      </c>
      <c r="D56" s="1">
        <v>285.04000000000002</v>
      </c>
      <c r="E56" s="1">
        <v>4841.5200000000004</v>
      </c>
      <c r="F56" s="1">
        <v>241.54</v>
      </c>
      <c r="G56" s="1">
        <v>-651.11</v>
      </c>
    </row>
    <row r="57" spans="2:7" x14ac:dyDescent="0.25">
      <c r="B57" s="4">
        <v>4993</v>
      </c>
      <c r="C57" s="1">
        <v>9.99</v>
      </c>
      <c r="D57" s="1">
        <v>283.08</v>
      </c>
      <c r="E57" s="1">
        <v>4925.08</v>
      </c>
      <c r="F57" s="1">
        <v>245.33</v>
      </c>
      <c r="G57" s="1">
        <v>-666.19</v>
      </c>
    </row>
    <row r="58" spans="2:7" x14ac:dyDescent="0.25">
      <c r="B58" s="4">
        <v>5078</v>
      </c>
      <c r="C58" s="1">
        <v>10.4</v>
      </c>
      <c r="D58" s="1">
        <v>283.26</v>
      </c>
      <c r="E58" s="1">
        <v>5008.74</v>
      </c>
      <c r="F58" s="1">
        <v>248.76</v>
      </c>
      <c r="G58" s="1">
        <v>-680.84</v>
      </c>
    </row>
    <row r="59" spans="2:7" x14ac:dyDescent="0.25">
      <c r="B59" s="4">
        <v>5163</v>
      </c>
      <c r="C59" s="1">
        <v>11.16</v>
      </c>
      <c r="D59" s="1">
        <v>289.33999999999997</v>
      </c>
      <c r="E59" s="1">
        <v>5092.24</v>
      </c>
      <c r="F59" s="1">
        <v>253.24</v>
      </c>
      <c r="G59" s="1">
        <v>-696.06</v>
      </c>
    </row>
    <row r="60" spans="2:7" x14ac:dyDescent="0.25">
      <c r="B60" s="4">
        <v>5249</v>
      </c>
      <c r="C60" s="1">
        <v>12.42</v>
      </c>
      <c r="D60" s="1">
        <v>290.01</v>
      </c>
      <c r="E60" s="1">
        <v>5176.42</v>
      </c>
      <c r="F60" s="1">
        <v>259.16000000000003</v>
      </c>
      <c r="G60" s="1">
        <v>-712.61</v>
      </c>
    </row>
    <row r="61" spans="2:7" x14ac:dyDescent="0.25">
      <c r="B61" s="4">
        <v>5334</v>
      </c>
      <c r="C61" s="1">
        <v>12.51</v>
      </c>
      <c r="D61" s="1">
        <v>288.2</v>
      </c>
      <c r="E61" s="1">
        <v>5259.42</v>
      </c>
      <c r="F61" s="1">
        <v>265.17</v>
      </c>
      <c r="G61" s="1">
        <v>-729.94</v>
      </c>
    </row>
    <row r="62" spans="2:7" x14ac:dyDescent="0.25">
      <c r="B62" s="4">
        <v>5420</v>
      </c>
      <c r="C62" s="1">
        <v>9.01</v>
      </c>
      <c r="D62" s="1">
        <v>284.87</v>
      </c>
      <c r="E62" s="1">
        <v>5343.9</v>
      </c>
      <c r="F62" s="1">
        <v>269.8</v>
      </c>
      <c r="G62" s="1">
        <v>-745.3</v>
      </c>
    </row>
    <row r="63" spans="2:7" x14ac:dyDescent="0.25">
      <c r="B63" s="4">
        <v>5505</v>
      </c>
      <c r="C63" s="1">
        <v>9.0500000000000007</v>
      </c>
      <c r="D63" s="1">
        <v>287.89</v>
      </c>
      <c r="E63" s="1">
        <v>5427.84</v>
      </c>
      <c r="F63" s="1">
        <v>273.57</v>
      </c>
      <c r="G63" s="1">
        <v>-758.1</v>
      </c>
    </row>
    <row r="64" spans="2:7" x14ac:dyDescent="0.25">
      <c r="B64" s="4">
        <v>5591</v>
      </c>
      <c r="C64" s="1">
        <v>12.06</v>
      </c>
      <c r="D64" s="1">
        <v>286.7</v>
      </c>
      <c r="E64" s="1">
        <v>5512.38</v>
      </c>
      <c r="F64" s="1">
        <v>278.23</v>
      </c>
      <c r="G64" s="1">
        <v>-773.15</v>
      </c>
    </row>
    <row r="65" spans="2:7" x14ac:dyDescent="0.25">
      <c r="B65" s="4">
        <v>5676</v>
      </c>
      <c r="C65" s="1">
        <v>11.65</v>
      </c>
      <c r="D65" s="1">
        <v>284.47000000000003</v>
      </c>
      <c r="E65" s="1">
        <v>5595.57</v>
      </c>
      <c r="F65" s="1">
        <v>282.92</v>
      </c>
      <c r="G65" s="1">
        <v>-789.96</v>
      </c>
    </row>
    <row r="66" spans="2:7" x14ac:dyDescent="0.25">
      <c r="B66" s="4">
        <v>5761</v>
      </c>
      <c r="C66" s="1">
        <v>9</v>
      </c>
      <c r="D66" s="1">
        <v>288.18</v>
      </c>
      <c r="E66" s="1">
        <v>5679.18</v>
      </c>
      <c r="F66" s="1">
        <v>287.14</v>
      </c>
      <c r="G66" s="1">
        <v>-804.59</v>
      </c>
    </row>
    <row r="67" spans="2:7" x14ac:dyDescent="0.25">
      <c r="B67" s="4">
        <v>5847</v>
      </c>
      <c r="C67" s="1">
        <v>9.9600000000000009</v>
      </c>
      <c r="D67" s="1">
        <v>289.77</v>
      </c>
      <c r="E67" s="1">
        <v>5764.01</v>
      </c>
      <c r="F67" s="1">
        <v>291.76</v>
      </c>
      <c r="G67" s="1">
        <v>-817.98</v>
      </c>
    </row>
    <row r="68" spans="2:7" x14ac:dyDescent="0.25">
      <c r="B68" s="4">
        <v>5932</v>
      </c>
      <c r="C68" s="1">
        <v>10.48</v>
      </c>
      <c r="D68" s="1">
        <v>291.73</v>
      </c>
      <c r="E68" s="1">
        <v>5847.66</v>
      </c>
      <c r="F68" s="1">
        <v>297.10000000000002</v>
      </c>
      <c r="G68" s="1">
        <v>-832.08</v>
      </c>
    </row>
    <row r="69" spans="2:7" x14ac:dyDescent="0.25">
      <c r="B69" s="4">
        <v>6018</v>
      </c>
      <c r="C69" s="1">
        <v>7.02</v>
      </c>
      <c r="D69" s="1">
        <v>285.47000000000003</v>
      </c>
      <c r="E69" s="1">
        <v>5932.65</v>
      </c>
      <c r="F69" s="1">
        <v>301.39999999999998</v>
      </c>
      <c r="G69" s="1">
        <v>-844.41</v>
      </c>
    </row>
    <row r="70" spans="2:7" x14ac:dyDescent="0.25">
      <c r="B70" s="4">
        <v>6102</v>
      </c>
      <c r="C70" s="1">
        <v>6.28</v>
      </c>
      <c r="D70" s="1">
        <v>293.24</v>
      </c>
      <c r="E70" s="1">
        <v>6016.08</v>
      </c>
      <c r="F70" s="1">
        <v>304.58999999999997</v>
      </c>
      <c r="G70" s="1">
        <v>-853.58</v>
      </c>
    </row>
    <row r="71" spans="2:7" x14ac:dyDescent="0.25">
      <c r="B71" s="4">
        <v>6188</v>
      </c>
      <c r="C71" s="1">
        <v>5.34</v>
      </c>
      <c r="D71" s="1">
        <v>292.32</v>
      </c>
      <c r="E71" s="1">
        <v>6101.64</v>
      </c>
      <c r="F71" s="1">
        <v>307.95999999999998</v>
      </c>
      <c r="G71" s="1">
        <v>-861.61</v>
      </c>
    </row>
    <row r="72" spans="2:7" x14ac:dyDescent="0.25">
      <c r="B72" s="4">
        <v>6273</v>
      </c>
      <c r="C72" s="1">
        <v>4.37</v>
      </c>
      <c r="D72" s="1">
        <v>292.07</v>
      </c>
      <c r="E72" s="1">
        <v>6186.33</v>
      </c>
      <c r="F72" s="1">
        <v>310.68</v>
      </c>
      <c r="G72" s="1">
        <v>-868.27</v>
      </c>
    </row>
    <row r="73" spans="2:7" x14ac:dyDescent="0.25">
      <c r="B73" s="4">
        <v>6359</v>
      </c>
      <c r="C73" s="1">
        <v>3.64</v>
      </c>
      <c r="D73" s="1">
        <v>283.92</v>
      </c>
      <c r="E73" s="1">
        <v>6272.12</v>
      </c>
      <c r="F73" s="1">
        <v>312.57</v>
      </c>
      <c r="G73" s="1">
        <v>-873.95</v>
      </c>
    </row>
    <row r="74" spans="2:7" x14ac:dyDescent="0.25">
      <c r="B74" s="4">
        <v>6444</v>
      </c>
      <c r="C74" s="1">
        <v>2.5099999999999998</v>
      </c>
      <c r="D74" s="1">
        <v>279.26</v>
      </c>
      <c r="E74" s="1">
        <v>6357</v>
      </c>
      <c r="F74" s="1">
        <v>313.52</v>
      </c>
      <c r="G74" s="1">
        <v>-878.41</v>
      </c>
    </row>
    <row r="75" spans="2:7" x14ac:dyDescent="0.25">
      <c r="B75" s="4">
        <v>6530</v>
      </c>
      <c r="C75" s="1">
        <v>1.82</v>
      </c>
      <c r="D75" s="1">
        <v>276.8</v>
      </c>
      <c r="E75" s="1">
        <v>6442.94</v>
      </c>
      <c r="F75" s="1">
        <v>313.98</v>
      </c>
      <c r="G75" s="1">
        <v>-881.62</v>
      </c>
    </row>
    <row r="76" spans="2:7" x14ac:dyDescent="0.25">
      <c r="B76" s="4">
        <v>6615</v>
      </c>
      <c r="C76" s="1">
        <v>1.41</v>
      </c>
      <c r="D76" s="1">
        <v>274.23</v>
      </c>
      <c r="E76" s="1">
        <v>6527.91</v>
      </c>
      <c r="F76" s="1">
        <v>314.22000000000003</v>
      </c>
      <c r="G76" s="1">
        <v>-884.01</v>
      </c>
    </row>
    <row r="77" spans="2:7" x14ac:dyDescent="0.25">
      <c r="B77" s="4">
        <v>6700</v>
      </c>
      <c r="C77" s="1">
        <v>0.97</v>
      </c>
      <c r="D77" s="1">
        <v>233.6</v>
      </c>
      <c r="E77" s="1">
        <v>6612.89</v>
      </c>
      <c r="F77" s="1">
        <v>313.87</v>
      </c>
      <c r="G77" s="1">
        <v>-885.63</v>
      </c>
    </row>
    <row r="78" spans="2:7" x14ac:dyDescent="0.25">
      <c r="B78" s="4">
        <v>6786</v>
      </c>
      <c r="C78" s="1">
        <v>2.3199999999999998</v>
      </c>
      <c r="D78" s="1">
        <v>174.21</v>
      </c>
      <c r="E78" s="1">
        <v>6698.86</v>
      </c>
      <c r="F78" s="1">
        <v>311.70999999999998</v>
      </c>
      <c r="G78" s="1">
        <v>-886.04</v>
      </c>
    </row>
    <row r="79" spans="2:7" x14ac:dyDescent="0.25">
      <c r="B79" s="4">
        <v>6872</v>
      </c>
      <c r="C79" s="1">
        <v>10.79</v>
      </c>
      <c r="D79" s="1">
        <v>165.18</v>
      </c>
      <c r="E79" s="1">
        <v>6784.22</v>
      </c>
      <c r="F79" s="1">
        <v>302.17</v>
      </c>
      <c r="G79" s="1">
        <v>-883.8</v>
      </c>
    </row>
    <row r="80" spans="2:7" x14ac:dyDescent="0.25">
      <c r="B80" s="4">
        <v>6957</v>
      </c>
      <c r="C80" s="1">
        <v>19.18</v>
      </c>
      <c r="D80" s="1">
        <v>170.55</v>
      </c>
      <c r="E80" s="1">
        <v>6866.26</v>
      </c>
      <c r="F80" s="1">
        <v>280.67</v>
      </c>
      <c r="G80" s="1">
        <v>-879.46</v>
      </c>
    </row>
    <row r="81" spans="2:7" x14ac:dyDescent="0.25">
      <c r="B81" s="4">
        <v>7000</v>
      </c>
      <c r="C81" s="1">
        <v>22.59</v>
      </c>
      <c r="D81" s="1">
        <v>171.03</v>
      </c>
      <c r="E81" s="1">
        <v>6906.43</v>
      </c>
      <c r="F81" s="1">
        <v>265.54000000000002</v>
      </c>
      <c r="G81" s="1">
        <v>-877.02</v>
      </c>
    </row>
    <row r="82" spans="2:7" x14ac:dyDescent="0.25">
      <c r="B82" s="4">
        <v>7043</v>
      </c>
      <c r="C82" s="1">
        <v>26.11</v>
      </c>
      <c r="D82" s="1">
        <v>172.54</v>
      </c>
      <c r="E82" s="1">
        <v>6945.59</v>
      </c>
      <c r="F82" s="1">
        <v>247.99</v>
      </c>
      <c r="G82" s="1">
        <v>-874.5</v>
      </c>
    </row>
    <row r="83" spans="2:7" x14ac:dyDescent="0.25">
      <c r="B83" s="4">
        <v>7085</v>
      </c>
      <c r="C83" s="1">
        <v>29.61</v>
      </c>
      <c r="D83" s="1">
        <v>175.27</v>
      </c>
      <c r="E83" s="1">
        <v>6982.72</v>
      </c>
      <c r="F83" s="1">
        <v>228.48</v>
      </c>
      <c r="G83" s="1">
        <v>-872.44</v>
      </c>
    </row>
    <row r="84" spans="2:7" x14ac:dyDescent="0.25">
      <c r="B84" s="4">
        <v>7128</v>
      </c>
      <c r="C84" s="1">
        <v>33.5</v>
      </c>
      <c r="D84" s="1">
        <v>180.24</v>
      </c>
      <c r="E84" s="1">
        <v>7019.36</v>
      </c>
      <c r="F84" s="1">
        <v>206.02</v>
      </c>
      <c r="G84" s="1">
        <v>-871.62</v>
      </c>
    </row>
    <row r="85" spans="2:7" x14ac:dyDescent="0.25">
      <c r="B85" s="4">
        <v>7171</v>
      </c>
      <c r="C85" s="1">
        <v>38.090000000000003</v>
      </c>
      <c r="D85" s="1">
        <v>183.06</v>
      </c>
      <c r="E85" s="1">
        <v>7054.23</v>
      </c>
      <c r="F85" s="1">
        <v>180.89</v>
      </c>
      <c r="G85" s="1">
        <v>-872.37</v>
      </c>
    </row>
    <row r="86" spans="2:7" x14ac:dyDescent="0.25">
      <c r="B86" s="4">
        <v>7213</v>
      </c>
      <c r="C86" s="1">
        <v>42.55</v>
      </c>
      <c r="D86" s="1">
        <v>183.13</v>
      </c>
      <c r="E86" s="1">
        <v>7086.25</v>
      </c>
      <c r="F86" s="1">
        <v>153.76</v>
      </c>
      <c r="G86" s="1">
        <v>-873.84</v>
      </c>
    </row>
    <row r="87" spans="2:7" x14ac:dyDescent="0.25">
      <c r="B87" s="4">
        <v>7256</v>
      </c>
      <c r="C87" s="1">
        <v>47.67</v>
      </c>
      <c r="D87" s="1">
        <v>184.68</v>
      </c>
      <c r="E87" s="1">
        <v>7116.59</v>
      </c>
      <c r="F87" s="1">
        <v>123.38</v>
      </c>
      <c r="G87" s="1">
        <v>-875.93</v>
      </c>
    </row>
    <row r="88" spans="2:7" x14ac:dyDescent="0.25">
      <c r="B88" s="4">
        <v>7298</v>
      </c>
      <c r="C88" s="1">
        <v>52.39</v>
      </c>
      <c r="D88" s="1">
        <v>184.89</v>
      </c>
      <c r="E88" s="1">
        <v>7143.56</v>
      </c>
      <c r="F88" s="1">
        <v>91.31</v>
      </c>
      <c r="G88" s="1">
        <v>-878.62</v>
      </c>
    </row>
    <row r="89" spans="2:7" x14ac:dyDescent="0.25">
      <c r="B89" s="4">
        <v>7341</v>
      </c>
      <c r="C89" s="1">
        <v>55.68</v>
      </c>
      <c r="D89" s="1">
        <v>184.15</v>
      </c>
      <c r="E89" s="1">
        <v>7168.81</v>
      </c>
      <c r="F89" s="1">
        <v>56.62</v>
      </c>
      <c r="G89" s="1">
        <v>-881.36</v>
      </c>
    </row>
    <row r="90" spans="2:7" x14ac:dyDescent="0.25">
      <c r="B90" s="4">
        <v>7384</v>
      </c>
      <c r="C90" s="1">
        <v>60.2</v>
      </c>
      <c r="D90" s="1">
        <v>182.84</v>
      </c>
      <c r="E90" s="1">
        <v>7191.63</v>
      </c>
      <c r="F90" s="1">
        <v>20.260000000000002</v>
      </c>
      <c r="G90" s="1">
        <v>-883.57</v>
      </c>
    </row>
    <row r="91" spans="2:7" x14ac:dyDescent="0.25">
      <c r="B91" s="4">
        <v>7427</v>
      </c>
      <c r="C91" s="1">
        <v>64.98</v>
      </c>
      <c r="D91" s="1">
        <v>182.7</v>
      </c>
      <c r="E91" s="1">
        <v>7211.42</v>
      </c>
      <c r="F91" s="1">
        <v>-17.86</v>
      </c>
      <c r="G91" s="1">
        <v>-885.41</v>
      </c>
    </row>
    <row r="92" spans="2:7" x14ac:dyDescent="0.25">
      <c r="B92" s="4">
        <v>7469</v>
      </c>
      <c r="C92" s="1">
        <v>70.33</v>
      </c>
      <c r="D92" s="1">
        <v>179.75</v>
      </c>
      <c r="E92" s="1">
        <v>7227.38</v>
      </c>
      <c r="F92" s="1">
        <v>-56.68</v>
      </c>
      <c r="G92" s="1">
        <v>-886.22</v>
      </c>
    </row>
    <row r="93" spans="2:7" x14ac:dyDescent="0.25">
      <c r="B93" s="4">
        <v>7512</v>
      </c>
      <c r="C93" s="1">
        <v>76.239999999999995</v>
      </c>
      <c r="D93" s="1">
        <v>178.09</v>
      </c>
      <c r="E93" s="1">
        <v>7239.75</v>
      </c>
      <c r="F93" s="1">
        <v>-97.83</v>
      </c>
      <c r="G93" s="1">
        <v>-885.44</v>
      </c>
    </row>
    <row r="94" spans="2:7" x14ac:dyDescent="0.25">
      <c r="B94" s="4">
        <v>7554</v>
      </c>
      <c r="C94" s="1">
        <v>81.02</v>
      </c>
      <c r="D94" s="1">
        <v>177.16</v>
      </c>
      <c r="E94" s="1">
        <v>7248.02</v>
      </c>
      <c r="F94" s="1">
        <v>-138.96</v>
      </c>
      <c r="G94" s="1">
        <v>-883.73</v>
      </c>
    </row>
    <row r="95" spans="2:7" x14ac:dyDescent="0.25">
      <c r="B95" s="4">
        <v>7608</v>
      </c>
      <c r="C95" s="1">
        <v>86.02</v>
      </c>
      <c r="D95" s="1">
        <v>177.39</v>
      </c>
      <c r="E95" s="1">
        <v>7254.12</v>
      </c>
      <c r="F95" s="1">
        <v>-192.54</v>
      </c>
      <c r="G95" s="1">
        <v>-881.18</v>
      </c>
    </row>
    <row r="96" spans="2:7" x14ac:dyDescent="0.25">
      <c r="B96" s="4">
        <v>7658</v>
      </c>
      <c r="C96" s="1">
        <v>87.79</v>
      </c>
      <c r="D96" s="1">
        <v>178.81</v>
      </c>
      <c r="E96" s="1">
        <v>7256.82</v>
      </c>
      <c r="F96" s="1">
        <v>-242.43</v>
      </c>
      <c r="G96" s="1">
        <v>-879.53</v>
      </c>
    </row>
    <row r="97" spans="2:7" x14ac:dyDescent="0.25">
      <c r="B97" s="4">
        <v>7750</v>
      </c>
      <c r="C97" s="1">
        <v>91.05</v>
      </c>
      <c r="D97" s="1">
        <v>181.42</v>
      </c>
      <c r="E97" s="1">
        <v>7257.75</v>
      </c>
      <c r="F97" s="1">
        <v>-334.41</v>
      </c>
      <c r="G97" s="1">
        <v>-879.71</v>
      </c>
    </row>
    <row r="98" spans="2:7" x14ac:dyDescent="0.25">
      <c r="B98" s="4">
        <v>7835</v>
      </c>
      <c r="C98" s="1">
        <v>90.86</v>
      </c>
      <c r="D98" s="1">
        <v>181.85</v>
      </c>
      <c r="E98" s="1">
        <v>7256.33</v>
      </c>
      <c r="F98" s="1">
        <v>-419.36</v>
      </c>
      <c r="G98" s="1">
        <v>-882.14</v>
      </c>
    </row>
    <row r="99" spans="2:7" x14ac:dyDescent="0.25">
      <c r="B99" s="4">
        <v>7920</v>
      </c>
      <c r="C99" s="1">
        <v>89.57</v>
      </c>
      <c r="D99" s="1">
        <v>181.94</v>
      </c>
      <c r="E99" s="1">
        <v>7256.01</v>
      </c>
      <c r="F99" s="1">
        <v>-504.31</v>
      </c>
      <c r="G99" s="1">
        <v>-884.95</v>
      </c>
    </row>
    <row r="100" spans="2:7" x14ac:dyDescent="0.25">
      <c r="B100" s="4">
        <v>8006</v>
      </c>
      <c r="C100" s="1">
        <v>91.48</v>
      </c>
      <c r="D100" s="1">
        <v>181.49</v>
      </c>
      <c r="E100" s="1">
        <v>7255.22</v>
      </c>
      <c r="F100" s="1">
        <v>-590.27</v>
      </c>
      <c r="G100" s="1">
        <v>-887.52</v>
      </c>
    </row>
    <row r="101" spans="2:7" x14ac:dyDescent="0.25">
      <c r="B101" s="4">
        <v>8091</v>
      </c>
      <c r="C101" s="1">
        <v>93.46</v>
      </c>
      <c r="D101" s="1">
        <v>181.15</v>
      </c>
      <c r="E101" s="1">
        <v>7251.56</v>
      </c>
      <c r="F101" s="1">
        <v>-675.16</v>
      </c>
      <c r="G101" s="1">
        <v>-889.48</v>
      </c>
    </row>
    <row r="102" spans="2:7" x14ac:dyDescent="0.25">
      <c r="B102" s="4">
        <v>8177</v>
      </c>
      <c r="C102" s="1">
        <v>92.47</v>
      </c>
      <c r="D102" s="1">
        <v>179.94</v>
      </c>
      <c r="E102" s="1">
        <v>7247.11</v>
      </c>
      <c r="F102" s="1">
        <v>-761.04</v>
      </c>
      <c r="G102" s="1">
        <v>-890.29</v>
      </c>
    </row>
    <row r="103" spans="2:7" x14ac:dyDescent="0.25">
      <c r="B103" s="4">
        <v>8262</v>
      </c>
      <c r="C103" s="1">
        <v>91.36</v>
      </c>
      <c r="D103" s="1">
        <v>178.82</v>
      </c>
      <c r="E103" s="1">
        <v>7244.27</v>
      </c>
      <c r="F103" s="1">
        <v>-845.98</v>
      </c>
      <c r="G103" s="1">
        <v>-889.37</v>
      </c>
    </row>
    <row r="104" spans="2:7" x14ac:dyDescent="0.25">
      <c r="B104" s="4">
        <v>8348</v>
      </c>
      <c r="C104" s="1">
        <v>87.16</v>
      </c>
      <c r="D104" s="1">
        <v>178.04</v>
      </c>
      <c r="E104" s="1">
        <v>7245.38</v>
      </c>
      <c r="F104" s="1">
        <v>-931.92</v>
      </c>
      <c r="G104" s="1">
        <v>-887.02</v>
      </c>
    </row>
    <row r="105" spans="2:7" x14ac:dyDescent="0.25">
      <c r="B105" s="4">
        <v>8433</v>
      </c>
      <c r="C105" s="1">
        <v>85.87</v>
      </c>
      <c r="D105" s="1">
        <v>177.47</v>
      </c>
      <c r="E105" s="1">
        <v>7250.55</v>
      </c>
      <c r="F105" s="1">
        <v>-1016.7</v>
      </c>
      <c r="G105" s="1">
        <v>-883.7</v>
      </c>
    </row>
    <row r="106" spans="2:7" x14ac:dyDescent="0.25">
      <c r="B106" s="4">
        <v>8519</v>
      </c>
      <c r="C106" s="1">
        <v>87.66</v>
      </c>
      <c r="D106" s="1">
        <v>178.19</v>
      </c>
      <c r="E106" s="1">
        <v>7255.4</v>
      </c>
      <c r="F106" s="1">
        <v>-1102.5</v>
      </c>
      <c r="G106" s="1">
        <v>-880.45</v>
      </c>
    </row>
    <row r="107" spans="2:7" x14ac:dyDescent="0.25">
      <c r="B107" s="4">
        <v>8603</v>
      </c>
      <c r="C107" s="1">
        <v>87.84</v>
      </c>
      <c r="D107" s="1">
        <v>177.41</v>
      </c>
      <c r="E107" s="1">
        <v>7258.7</v>
      </c>
      <c r="F107" s="1">
        <v>-1186.3699999999999</v>
      </c>
      <c r="G107" s="1">
        <v>-877.22</v>
      </c>
    </row>
    <row r="108" spans="2:7" x14ac:dyDescent="0.25">
      <c r="B108" s="4">
        <v>8689</v>
      </c>
      <c r="C108" s="1">
        <v>90.31</v>
      </c>
      <c r="D108" s="1">
        <v>177.8</v>
      </c>
      <c r="E108" s="1">
        <v>7260.09</v>
      </c>
      <c r="F108" s="1">
        <v>-1272.28</v>
      </c>
      <c r="G108" s="1">
        <v>-873.63</v>
      </c>
    </row>
    <row r="109" spans="2:7" x14ac:dyDescent="0.25">
      <c r="B109" s="4">
        <v>8774</v>
      </c>
      <c r="C109" s="1">
        <v>92.1</v>
      </c>
      <c r="D109" s="1">
        <v>178.98</v>
      </c>
      <c r="E109" s="1">
        <v>7258.3</v>
      </c>
      <c r="F109" s="1">
        <v>-1357.22</v>
      </c>
      <c r="G109" s="1">
        <v>-871.24</v>
      </c>
    </row>
    <row r="110" spans="2:7" x14ac:dyDescent="0.25">
      <c r="B110" s="4">
        <v>8860</v>
      </c>
      <c r="C110" s="1">
        <v>91.79</v>
      </c>
      <c r="D110" s="1">
        <v>179.15</v>
      </c>
      <c r="E110" s="1">
        <v>7255.38</v>
      </c>
      <c r="F110" s="1">
        <v>-1443.16</v>
      </c>
      <c r="G110" s="1">
        <v>-869.84</v>
      </c>
    </row>
    <row r="111" spans="2:7" x14ac:dyDescent="0.25">
      <c r="B111" s="4">
        <v>8945</v>
      </c>
      <c r="C111" s="1">
        <v>90.86</v>
      </c>
      <c r="D111" s="1">
        <v>178.92</v>
      </c>
      <c r="E111" s="1">
        <v>7253.42</v>
      </c>
      <c r="F111" s="1">
        <v>-1528.12</v>
      </c>
      <c r="G111" s="1">
        <v>-868.41</v>
      </c>
    </row>
    <row r="112" spans="2:7" x14ac:dyDescent="0.25">
      <c r="B112" s="4">
        <v>9030</v>
      </c>
      <c r="C112" s="1">
        <v>90.62</v>
      </c>
      <c r="D112" s="1">
        <v>179.88</v>
      </c>
      <c r="E112" s="1">
        <v>7252.32</v>
      </c>
      <c r="F112" s="1">
        <v>-1613.11</v>
      </c>
      <c r="G112" s="1">
        <v>-867.52</v>
      </c>
    </row>
    <row r="113" spans="2:7" x14ac:dyDescent="0.25">
      <c r="B113" s="4">
        <v>9116</v>
      </c>
      <c r="C113" s="1">
        <v>90.86</v>
      </c>
      <c r="D113" s="1">
        <v>180.18</v>
      </c>
      <c r="E113" s="1">
        <v>7251.21</v>
      </c>
      <c r="F113" s="1">
        <v>-1699.1</v>
      </c>
      <c r="G113" s="1">
        <v>-867.56</v>
      </c>
    </row>
    <row r="114" spans="2:7" x14ac:dyDescent="0.25">
      <c r="B114" s="4">
        <v>9201</v>
      </c>
      <c r="C114" s="1">
        <v>90.37</v>
      </c>
      <c r="D114" s="1">
        <v>179.56</v>
      </c>
      <c r="E114" s="1">
        <v>7250.3</v>
      </c>
      <c r="F114" s="1">
        <v>-1784.1</v>
      </c>
      <c r="G114" s="1">
        <v>-867.37</v>
      </c>
    </row>
    <row r="115" spans="2:7" x14ac:dyDescent="0.25">
      <c r="B115" s="4">
        <v>9287</v>
      </c>
      <c r="C115" s="1">
        <v>90.19</v>
      </c>
      <c r="D115" s="1">
        <v>180.4</v>
      </c>
      <c r="E115" s="1">
        <v>7249.88</v>
      </c>
      <c r="F115" s="1">
        <v>-1870.09</v>
      </c>
      <c r="G115" s="1">
        <v>-867.34</v>
      </c>
    </row>
    <row r="116" spans="2:7" x14ac:dyDescent="0.25">
      <c r="B116" s="4">
        <v>9372</v>
      </c>
      <c r="C116" s="1">
        <v>89.94</v>
      </c>
      <c r="D116" s="1">
        <v>180.16</v>
      </c>
      <c r="E116" s="1">
        <v>7249.78</v>
      </c>
      <c r="F116" s="1">
        <v>-1955.09</v>
      </c>
      <c r="G116" s="1">
        <v>-867.76</v>
      </c>
    </row>
    <row r="117" spans="2:7" x14ac:dyDescent="0.25">
      <c r="B117" s="4">
        <v>9458</v>
      </c>
      <c r="C117" s="1">
        <v>89.08</v>
      </c>
      <c r="D117" s="1">
        <v>179.9</v>
      </c>
      <c r="E117" s="1">
        <v>7250.51</v>
      </c>
      <c r="F117" s="1">
        <v>-2041.09</v>
      </c>
      <c r="G117" s="1">
        <v>-867.8</v>
      </c>
    </row>
    <row r="118" spans="2:7" x14ac:dyDescent="0.25">
      <c r="B118" s="4">
        <v>9543</v>
      </c>
      <c r="C118" s="1">
        <v>88.52</v>
      </c>
      <c r="D118" s="1">
        <v>180.7</v>
      </c>
      <c r="E118" s="1">
        <v>7252.29</v>
      </c>
      <c r="F118" s="1">
        <v>-2126.0700000000002</v>
      </c>
      <c r="G118" s="1">
        <v>-868.25</v>
      </c>
    </row>
    <row r="119" spans="2:7" x14ac:dyDescent="0.25">
      <c r="B119" s="4">
        <v>9628</v>
      </c>
      <c r="C119" s="1">
        <v>90.43</v>
      </c>
      <c r="D119" s="1">
        <v>181.48</v>
      </c>
      <c r="E119" s="1">
        <v>7253.07</v>
      </c>
      <c r="F119" s="1">
        <v>-2211.04</v>
      </c>
      <c r="G119" s="1">
        <v>-869.86</v>
      </c>
    </row>
    <row r="120" spans="2:7" x14ac:dyDescent="0.25">
      <c r="B120" s="4">
        <v>9714</v>
      </c>
      <c r="C120" s="1">
        <v>88.58</v>
      </c>
      <c r="D120" s="1">
        <v>180.25</v>
      </c>
      <c r="E120" s="1">
        <v>7253.82</v>
      </c>
      <c r="F120" s="1">
        <v>-2297.0300000000002</v>
      </c>
      <c r="G120" s="1">
        <v>-871.16</v>
      </c>
    </row>
    <row r="121" spans="2:7" x14ac:dyDescent="0.25">
      <c r="B121" s="4">
        <v>9799</v>
      </c>
      <c r="C121" s="1">
        <v>88.4</v>
      </c>
      <c r="D121" s="1">
        <v>181.11</v>
      </c>
      <c r="E121" s="1">
        <v>7256.06</v>
      </c>
      <c r="F121" s="1">
        <v>-2381.9899999999998</v>
      </c>
      <c r="G121" s="1">
        <v>-872.17</v>
      </c>
    </row>
    <row r="122" spans="2:7" x14ac:dyDescent="0.25">
      <c r="B122" s="4">
        <v>9885</v>
      </c>
      <c r="C122" s="1">
        <v>88.03</v>
      </c>
      <c r="D122" s="1">
        <v>180.16</v>
      </c>
      <c r="E122" s="1">
        <v>7258.74</v>
      </c>
      <c r="F122" s="1">
        <v>-2467.94</v>
      </c>
      <c r="G122" s="1">
        <v>-873.12</v>
      </c>
    </row>
    <row r="123" spans="2:7" x14ac:dyDescent="0.25">
      <c r="B123" s="4">
        <v>9970</v>
      </c>
      <c r="C123" s="1">
        <v>88.58</v>
      </c>
      <c r="D123" s="1">
        <v>180.34</v>
      </c>
      <c r="E123" s="1">
        <v>7261.25</v>
      </c>
      <c r="F123" s="1">
        <v>-2552.9</v>
      </c>
      <c r="G123" s="1">
        <v>-873.49</v>
      </c>
    </row>
    <row r="124" spans="2:7" x14ac:dyDescent="0.25">
      <c r="B124" s="4">
        <v>10055</v>
      </c>
      <c r="C124" s="1">
        <v>89.63</v>
      </c>
      <c r="D124" s="1">
        <v>180.99</v>
      </c>
      <c r="E124" s="1">
        <v>7262.58</v>
      </c>
      <c r="F124" s="1">
        <v>-2637.89</v>
      </c>
      <c r="G124" s="1">
        <v>-874.48</v>
      </c>
    </row>
    <row r="125" spans="2:7" x14ac:dyDescent="0.25">
      <c r="B125" s="4">
        <v>10141</v>
      </c>
      <c r="C125" s="1">
        <v>88.27</v>
      </c>
      <c r="D125" s="1">
        <v>180.38</v>
      </c>
      <c r="E125" s="1">
        <v>7264.15</v>
      </c>
      <c r="F125" s="1">
        <v>-2723.86</v>
      </c>
      <c r="G125" s="1">
        <v>-875.51</v>
      </c>
    </row>
    <row r="126" spans="2:7" x14ac:dyDescent="0.25">
      <c r="B126" s="4">
        <v>10226</v>
      </c>
      <c r="C126" s="1">
        <v>90.06</v>
      </c>
      <c r="D126" s="1">
        <v>181.26</v>
      </c>
      <c r="E126" s="1">
        <v>7265.39</v>
      </c>
      <c r="F126" s="1">
        <v>-2808.84</v>
      </c>
      <c r="G126" s="1">
        <v>-876.72</v>
      </c>
    </row>
    <row r="127" spans="2:7" x14ac:dyDescent="0.25">
      <c r="B127" s="4">
        <v>10312</v>
      </c>
      <c r="C127" s="1">
        <v>90.92</v>
      </c>
      <c r="D127" s="1">
        <v>180.22</v>
      </c>
      <c r="E127" s="1">
        <v>7264.66</v>
      </c>
      <c r="F127" s="1">
        <v>-2894.83</v>
      </c>
      <c r="G127" s="1">
        <v>-877.84</v>
      </c>
    </row>
    <row r="128" spans="2:7" x14ac:dyDescent="0.25">
      <c r="B128" s="4">
        <v>10397</v>
      </c>
      <c r="C128" s="1">
        <v>90.31</v>
      </c>
      <c r="D128" s="1">
        <v>179.98</v>
      </c>
      <c r="E128" s="1">
        <v>7263.74</v>
      </c>
      <c r="F128" s="1">
        <v>-2979.82</v>
      </c>
      <c r="G128" s="1">
        <v>-877.98</v>
      </c>
    </row>
    <row r="129" spans="2:7" x14ac:dyDescent="0.25">
      <c r="B129" s="4">
        <v>10483</v>
      </c>
      <c r="C129" s="1">
        <v>91.23</v>
      </c>
      <c r="D129" s="1">
        <v>179.31</v>
      </c>
      <c r="E129" s="1">
        <v>7262.59</v>
      </c>
      <c r="F129" s="1">
        <v>-3065.81</v>
      </c>
      <c r="G129" s="1">
        <v>-877.45</v>
      </c>
    </row>
    <row r="130" spans="2:7" x14ac:dyDescent="0.25">
      <c r="B130" s="4">
        <v>10568</v>
      </c>
      <c r="C130" s="1">
        <v>90.49</v>
      </c>
      <c r="D130" s="1">
        <v>178.58</v>
      </c>
      <c r="E130" s="1">
        <v>7261.31</v>
      </c>
      <c r="F130" s="1">
        <v>-3150.79</v>
      </c>
      <c r="G130" s="1">
        <v>-875.89</v>
      </c>
    </row>
    <row r="131" spans="2:7" x14ac:dyDescent="0.25">
      <c r="B131" s="4">
        <v>10653</v>
      </c>
      <c r="C131" s="1">
        <v>91.17</v>
      </c>
      <c r="D131" s="1">
        <v>178.86</v>
      </c>
      <c r="E131" s="1">
        <v>7260.08</v>
      </c>
      <c r="F131" s="1">
        <v>-3235.76</v>
      </c>
      <c r="G131" s="1">
        <v>-873.99</v>
      </c>
    </row>
    <row r="132" spans="2:7" x14ac:dyDescent="0.25">
      <c r="B132" s="4">
        <v>10739</v>
      </c>
      <c r="C132" s="1">
        <v>91.6</v>
      </c>
      <c r="D132" s="1">
        <v>178.92</v>
      </c>
      <c r="E132" s="1">
        <v>7258</v>
      </c>
      <c r="F132" s="1">
        <v>-3321.71</v>
      </c>
      <c r="G132" s="1">
        <v>-872.32</v>
      </c>
    </row>
    <row r="133" spans="2:7" x14ac:dyDescent="0.25">
      <c r="B133" s="4">
        <v>10824</v>
      </c>
      <c r="C133" s="1">
        <v>91.79</v>
      </c>
      <c r="D133" s="1">
        <v>179.37</v>
      </c>
      <c r="E133" s="1">
        <v>7255.49</v>
      </c>
      <c r="F133" s="1">
        <v>-3406.67</v>
      </c>
      <c r="G133" s="1">
        <v>-871.05</v>
      </c>
    </row>
    <row r="134" spans="2:7" x14ac:dyDescent="0.25">
      <c r="B134" s="4">
        <v>10910</v>
      </c>
      <c r="C134" s="1">
        <v>91.36</v>
      </c>
      <c r="D134" s="1">
        <v>178.44</v>
      </c>
      <c r="E134" s="1">
        <v>7253.12</v>
      </c>
      <c r="F134" s="1">
        <v>-3492.62</v>
      </c>
      <c r="G134" s="1">
        <v>-869.41</v>
      </c>
    </row>
    <row r="135" spans="2:7" x14ac:dyDescent="0.25">
      <c r="B135" s="4">
        <v>10995</v>
      </c>
      <c r="C135" s="1">
        <v>91.54</v>
      </c>
      <c r="D135" s="1">
        <v>179.11</v>
      </c>
      <c r="E135" s="1">
        <v>7250.97</v>
      </c>
      <c r="F135" s="1">
        <v>-3577.57</v>
      </c>
      <c r="G135" s="1">
        <v>-867.59</v>
      </c>
    </row>
    <row r="136" spans="2:7" x14ac:dyDescent="0.25">
      <c r="B136" s="4">
        <v>11080</v>
      </c>
      <c r="C136" s="1">
        <v>91.79</v>
      </c>
      <c r="D136" s="1">
        <v>178.85</v>
      </c>
      <c r="E136" s="1">
        <v>7248.5</v>
      </c>
      <c r="F136" s="1">
        <v>-3662.52</v>
      </c>
      <c r="G136" s="1">
        <v>-866.08</v>
      </c>
    </row>
    <row r="137" spans="2:7" x14ac:dyDescent="0.25">
      <c r="B137" s="4">
        <v>11166</v>
      </c>
      <c r="C137" s="1">
        <v>92.28</v>
      </c>
      <c r="D137" s="1">
        <v>179.42</v>
      </c>
      <c r="E137" s="1">
        <v>7245.45</v>
      </c>
      <c r="F137" s="1">
        <v>-3748.46</v>
      </c>
      <c r="G137" s="1">
        <v>-864.78</v>
      </c>
    </row>
    <row r="138" spans="2:7" x14ac:dyDescent="0.25">
      <c r="B138" s="4">
        <v>11251</v>
      </c>
      <c r="C138" s="1">
        <v>92.47</v>
      </c>
      <c r="D138" s="1">
        <v>178.91</v>
      </c>
      <c r="E138" s="1">
        <v>7241.93</v>
      </c>
      <c r="F138" s="1">
        <v>-3833.37</v>
      </c>
      <c r="G138" s="1">
        <v>-863.55</v>
      </c>
    </row>
    <row r="139" spans="2:7" x14ac:dyDescent="0.25">
      <c r="B139" s="4">
        <v>11337</v>
      </c>
      <c r="C139" s="1">
        <v>92.65</v>
      </c>
      <c r="D139" s="1">
        <v>178.79</v>
      </c>
      <c r="E139" s="1">
        <v>7238.09</v>
      </c>
      <c r="F139" s="1">
        <v>-3919.27</v>
      </c>
      <c r="G139" s="1">
        <v>-861.82</v>
      </c>
    </row>
    <row r="140" spans="2:7" x14ac:dyDescent="0.25">
      <c r="B140" s="4">
        <v>11422</v>
      </c>
      <c r="C140" s="1">
        <v>92.1</v>
      </c>
      <c r="D140" s="1">
        <v>178.63</v>
      </c>
      <c r="E140" s="1">
        <v>7234.56</v>
      </c>
      <c r="F140" s="1">
        <v>-4004.18</v>
      </c>
      <c r="G140" s="1">
        <v>-859.91</v>
      </c>
    </row>
    <row r="141" spans="2:7" x14ac:dyDescent="0.25">
      <c r="B141" s="4">
        <v>11507</v>
      </c>
      <c r="C141" s="1">
        <v>92.77</v>
      </c>
      <c r="D141" s="1">
        <v>178.2</v>
      </c>
      <c r="E141" s="1">
        <v>7230.95</v>
      </c>
      <c r="F141" s="1">
        <v>-4089.07</v>
      </c>
      <c r="G141" s="1">
        <v>-857.56</v>
      </c>
    </row>
    <row r="142" spans="2:7" x14ac:dyDescent="0.25">
      <c r="B142" s="4">
        <v>11551</v>
      </c>
      <c r="C142" s="1">
        <v>92.83</v>
      </c>
      <c r="D142" s="1">
        <v>177.93</v>
      </c>
      <c r="E142" s="1">
        <v>7228.8</v>
      </c>
      <c r="F142" s="1">
        <v>-4132.99</v>
      </c>
      <c r="G142" s="1">
        <v>-856.08</v>
      </c>
    </row>
    <row r="143" spans="2:7" x14ac:dyDescent="0.25">
      <c r="B143" s="4">
        <v>11605</v>
      </c>
      <c r="C143" s="1">
        <v>92.83</v>
      </c>
      <c r="D143" s="1">
        <v>177.93</v>
      </c>
      <c r="E143" s="1">
        <v>7226.14</v>
      </c>
      <c r="F143" s="1">
        <v>-4186.8900000000003</v>
      </c>
      <c r="G143" s="1">
        <v>-854.13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2013-05-28T19:20:47Z</dcterms:modified>
</cp:coreProperties>
</file>