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<sst xmlns="http://schemas.openxmlformats.org/spreadsheetml/2006/main" count="41" uniqueCount="37">
  <si>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</si>
  <si>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</si>
  <si>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</si>
  <si>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</si>
  <si>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</si>
  <si>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</si>
  <si>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</si>
  <si>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</si>
  <si>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</si>
  <si>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</si>
  <si>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</si>
  <si>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</si>
  <si>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</si>
  <si>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</si>
  <si>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</si>
  <si>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</si>
  <si>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</si>
  <si>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</si>
  <si>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</si>
  <si>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</si>
  <si>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</si>
  <si>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</si>
  <si>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</si>
  <si>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</si>
  <si>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</si>
  <si>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</si>
  <si>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</si>
  <si>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</si>
  <si>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</si>
  <si>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</si>
  <si>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</si>
  <si>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</si>
  <si>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</si>
  <si>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</si>
  <si>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</si>
  <si>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Actual</t>
  </si>
  <si>
    <t>8507C-35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</si>
</sst>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184</v>
      </c>
      <c r="C3" s="6">
        <v>0.4</v>
      </c>
      <c r="D3" s="18">
        <v>88.6</v>
      </c>
      <c r="E3" s="5">
        <v>184</v>
      </c>
      <c r="F3" s="5">
        <v>0.02</v>
      </c>
      <c r="G3" s="5">
        <v>0.64</v>
      </c>
    </row>
    <row r="4" spans="1:11" ht="15.75" thickBot="1">
      <c r="A4" s="10" t="s">
        <v>8</v>
      </c>
      <c r="B4" s="5">
        <v>214</v>
      </c>
      <c r="C4" s="6">
        <v>0.4</v>
      </c>
      <c r="D4" s="18">
        <v>85.9</v>
      </c>
      <c r="E4" s="5">
        <v>214</v>
      </c>
      <c r="F4" s="5">
        <v>0.03</v>
      </c>
      <c r="G4" s="5">
        <v>0.85</v>
      </c>
    </row>
    <row r="5" spans="1:11" ht="15.75" thickBot="1">
      <c r="A5" s="14">
        <v>100185</v>
      </c>
      <c r="B5" s="5">
        <v>245</v>
      </c>
      <c r="C5" s="6">
        <v>0.4</v>
      </c>
      <c r="D5" s="18">
        <v>71</v>
      </c>
      <c r="E5" s="5">
        <v>245</v>
      </c>
      <c r="F5" s="5">
        <v>7.0000000000000007E-2</v>
      </c>
      <c r="G5" s="5">
        <v>1.06</v>
      </c>
    </row>
    <row r="6" spans="1:11" ht="15.75" thickBot="1">
      <c r="A6" s="11" t="s">
        <v>9</v>
      </c>
      <c r="B6" s="5">
        <v>276</v>
      </c>
      <c r="C6" s="6">
        <v>0.3</v>
      </c>
      <c r="D6" s="5">
        <v>347.5</v>
      </c>
      <c r="E6" s="5">
        <v>276</v>
      </c>
      <c r="F6" s="5">
        <v>0.18</v>
      </c>
      <c r="G6" s="5">
        <v>1.1499999999999999</v>
      </c>
    </row>
    <row r="7" spans="1:11" ht="15.75" thickBot="1">
      <c r="A7" s="15" t="s">
        <v>36</v>
      </c>
      <c r="B7" s="5">
        <v>306</v>
      </c>
      <c r="C7" s="6">
        <v>1.1000000000000001</v>
      </c>
      <c r="D7" s="5">
        <v>306.3</v>
      </c>
      <c r="E7" s="5">
        <v>305.99</v>
      </c>
      <c r="F7" s="5">
        <v>0.43</v>
      </c>
      <c r="G7" s="5">
        <v>0.9</v>
      </c>
    </row>
    <row r="8" spans="1:11" ht="15.75" thickBot="1">
      <c r="A8" s="22" t="s">
        <v>12</v>
      </c>
      <c r="B8" s="5">
        <v>337</v>
      </c>
      <c r="C8" s="6">
        <v>2</v>
      </c>
      <c r="D8" s="5">
        <v>285.60000000000002</v>
      </c>
      <c r="E8" s="5">
        <v>336.98</v>
      </c>
      <c r="F8" s="5">
        <v>0.75</v>
      </c>
      <c r="G8" s="5">
        <v>0.14000000000000001</v>
      </c>
    </row>
    <row r="9" spans="1:11" ht="15.75" thickBot="1">
      <c r="A9" s="15"/>
      <c r="B9" s="5">
        <v>367</v>
      </c>
      <c r="C9" s="6">
        <v>3.4</v>
      </c>
      <c r="D9" s="5">
        <v>268.10000000000002</v>
      </c>
      <c r="E9" s="5">
        <v>366.95</v>
      </c>
      <c r="F9" s="5">
        <v>0.86</v>
      </c>
      <c r="G9" s="5">
        <v>-1.26</v>
      </c>
    </row>
    <row r="10" spans="1:11" ht="15.75" thickBot="1">
      <c r="A10" s="16" t="s">
        <v>11</v>
      </c>
      <c r="B10" s="5">
        <v>398</v>
      </c>
      <c r="C10" s="6">
        <v>4.5999999999999996</v>
      </c>
      <c r="D10" s="5">
        <v>259.89999999999998</v>
      </c>
      <c r="E10" s="5">
        <v>397.87</v>
      </c>
      <c r="F10" s="5">
        <v>0.61</v>
      </c>
      <c r="G10" s="5">
        <v>-3.4</v>
      </c>
    </row>
    <row r="11" spans="1:11" ht="15.75" thickBot="1">
      <c r="A11" s="19" t="s">
        <v>34</v>
      </c>
      <c r="B11" s="5">
        <v>428</v>
      </c>
      <c r="C11" s="6">
        <v>5.6</v>
      </c>
      <c r="D11" s="5">
        <v>251.5</v>
      </c>
      <c r="E11" s="5">
        <v>427.75</v>
      </c>
      <c r="F11" s="5">
        <v>-0.06</v>
      </c>
      <c r="G11" s="5">
        <v>-5.97</v>
      </c>
    </row>
    <row r="12" spans="1:11" ht="15.75" thickBot="1">
      <c r="A12" s="16" t="s">
        <v>10</v>
      </c>
      <c r="B12" s="5">
        <v>458</v>
      </c>
      <c r="C12" s="6">
        <v>6.7</v>
      </c>
      <c r="D12" s="5">
        <v>249.4</v>
      </c>
      <c r="E12" s="5">
        <v>457.58</v>
      </c>
      <c r="F12" s="5">
        <v>-1.1399999999999999</v>
      </c>
      <c r="G12" s="5">
        <v>-9</v>
      </c>
    </row>
    <row r="13" spans="1:11" ht="15.75" thickBot="1">
      <c r="A13" s="15" t="s">
        <v>35</v>
      </c>
      <c r="B13" s="5">
        <v>488</v>
      </c>
      <c r="C13" s="6">
        <v>7.8</v>
      </c>
      <c r="D13" s="5">
        <v>247.3</v>
      </c>
      <c r="E13" s="5">
        <v>487.34</v>
      </c>
      <c r="F13" s="5">
        <v>-2.54</v>
      </c>
      <c r="G13" s="5">
        <v>-12.51</v>
      </c>
    </row>
    <row r="14" spans="1:11" ht="15.75" thickBot="1">
      <c r="A14" s="16" t="s">
        <v>29</v>
      </c>
      <c r="B14" s="5">
        <v>519</v>
      </c>
      <c r="C14" s="6">
        <v>9</v>
      </c>
      <c r="D14" s="5">
        <v>243.7</v>
      </c>
      <c r="E14" s="5">
        <v>518.01</v>
      </c>
      <c r="F14" s="5">
        <v>-4.43</v>
      </c>
      <c r="G14" s="5">
        <v>-16.63</v>
      </c>
    </row>
    <row r="15" spans="1:11" ht="15.75" thickBot="1">
      <c r="A15" t="str">
        <f>INDEX(Lookup!E2:E5,Lookup!F2)</f>
        <v>Directional</v>
      </c>
      <c r="B15" s="5">
        <v>570</v>
      </c>
      <c r="C15" s="6">
        <v>10.5</v>
      </c>
      <c r="D15" s="5">
        <v>240.1</v>
      </c>
      <c r="E15" s="5">
        <v>568.27</v>
      </c>
      <c r="F15" s="5">
        <v>-8.51</v>
      </c>
      <c r="G15" s="5">
        <v>-24.23</v>
      </c>
    </row>
    <row r="16" spans="1:11" ht="15.75" thickBot="1">
      <c r="A16" s="16" t="s">
        <v>13</v>
      </c>
      <c r="B16" s="5">
        <v>613</v>
      </c>
      <c r="C16" s="6">
        <v>11.9</v>
      </c>
      <c r="D16" s="5">
        <v>236.1</v>
      </c>
      <c r="E16" s="5">
        <v>610.45000000000005</v>
      </c>
      <c r="F16" s="5">
        <v>-12.94</v>
      </c>
      <c r="G16" s="5">
        <v>-31.31</v>
      </c>
    </row>
    <row r="17" spans="1:7" ht="15.75" thickBot="1">
      <c r="A17" t="str">
        <f>INDEX(Lookup!A2:A4,Lookup!B2)</f>
        <v>True</v>
      </c>
      <c r="B17" s="20">
        <v>705</v>
      </c>
      <c r="C17" s="17">
        <v>15</v>
      </c>
      <c r="D17" s="17">
        <v>239.1</v>
      </c>
      <c r="E17" s="17">
        <v>699.92</v>
      </c>
      <c r="F17" s="17">
        <v>-24.35</v>
      </c>
      <c r="G17" s="17">
        <v>-49.4</v>
      </c>
    </row>
    <row r="18" spans="1:7" ht="15.75" thickBot="1">
      <c r="A18" s="16" t="s">
        <v>15</v>
      </c>
      <c r="B18" s="21">
        <v>796</v>
      </c>
      <c r="C18" s="1">
        <v>17.8</v>
      </c>
      <c r="D18" s="1">
        <v>242.3</v>
      </c>
      <c r="E18" s="1">
        <v>787.21</v>
      </c>
      <c r="F18" s="1">
        <v>-36.86</v>
      </c>
      <c r="G18" s="1">
        <v>-71.83</v>
      </c>
    </row>
    <row r="19" spans="1:7">
      <c r="A19" t="e">
        <f>INDEX(Lookup!C2:C12,Lookup!D2)</f>
        <v>#VALUE!</v>
      </c>
      <c r="B19" s="21">
        <v>887</v>
      </c>
      <c r="C19" s="1">
        <v>20.7</v>
      </c>
      <c r="D19" s="1">
        <v>243.1</v>
      </c>
      <c r="E19" s="1">
        <v>873.11</v>
      </c>
      <c r="F19" s="1">
        <v>-50.61</v>
      </c>
      <c r="G19" s="1">
        <v>-98.49</v>
      </c>
    </row>
    <row r="20" spans="1:7">
      <c r="B20" s="21">
        <v>979</v>
      </c>
      <c r="C20" s="1">
        <v>23.6</v>
      </c>
      <c r="D20" s="1">
        <v>246.2</v>
      </c>
      <c r="E20" s="1">
        <v>958.32</v>
      </c>
      <c r="F20" s="1">
        <v>-65.400000000000006</v>
      </c>
      <c r="G20" s="1">
        <v>-129.85</v>
      </c>
    </row>
    <row r="21" spans="1:7">
      <c r="B21" s="21">
        <v>1070</v>
      </c>
      <c r="C21" s="1">
        <v>25.8</v>
      </c>
      <c r="D21" s="1">
        <v>248.6</v>
      </c>
      <c r="E21" s="1">
        <v>1040.99</v>
      </c>
      <c r="F21" s="1">
        <v>-79.98</v>
      </c>
      <c r="G21" s="1">
        <v>-164.96</v>
      </c>
    </row>
    <row r="22" spans="1:7">
      <c r="B22" s="21">
        <v>1162</v>
      </c>
      <c r="C22" s="1">
        <v>26.9</v>
      </c>
      <c r="D22" s="1">
        <v>244.3</v>
      </c>
      <c r="E22" s="1">
        <v>1123.44</v>
      </c>
      <c r="F22" s="1">
        <v>-96.31</v>
      </c>
      <c r="G22" s="1">
        <v>-202.36</v>
      </c>
    </row>
    <row r="23" spans="1:7">
      <c r="B23" s="21">
        <v>1253</v>
      </c>
      <c r="C23" s="1">
        <v>27.6</v>
      </c>
      <c r="D23" s="1">
        <v>242</v>
      </c>
      <c r="E23" s="1">
        <v>1204.3399999999999</v>
      </c>
      <c r="F23" s="1">
        <v>-115.13</v>
      </c>
      <c r="G23" s="1">
        <v>-239.52</v>
      </c>
    </row>
    <row r="24" spans="1:7">
      <c r="B24" s="21">
        <v>1345</v>
      </c>
      <c r="C24" s="1">
        <v>27.2</v>
      </c>
      <c r="D24" s="1">
        <v>240.4</v>
      </c>
      <c r="E24" s="1">
        <v>1286.02</v>
      </c>
      <c r="F24" s="1">
        <v>-135.53</v>
      </c>
      <c r="G24" s="1">
        <v>-276.62</v>
      </c>
    </row>
    <row r="25" spans="1:7">
      <c r="B25" s="21">
        <v>1437</v>
      </c>
      <c r="C25" s="1">
        <v>26.4</v>
      </c>
      <c r="D25" s="1">
        <v>240.7</v>
      </c>
      <c r="E25" s="1">
        <v>1368.13</v>
      </c>
      <c r="F25" s="1">
        <v>-155.91999999999999</v>
      </c>
      <c r="G25" s="1">
        <v>-312.74</v>
      </c>
    </row>
    <row r="26" spans="1:7">
      <c r="B26" s="21">
        <v>1528</v>
      </c>
      <c r="C26" s="1">
        <v>25.8</v>
      </c>
      <c r="D26" s="1">
        <v>240.2</v>
      </c>
      <c r="E26" s="1">
        <v>1449.86</v>
      </c>
      <c r="F26" s="1">
        <v>-175.66</v>
      </c>
      <c r="G26" s="1">
        <v>-347.57</v>
      </c>
    </row>
    <row r="27" spans="1:7">
      <c r="B27" s="21">
        <v>1619</v>
      </c>
      <c r="C27" s="1">
        <v>25.7</v>
      </c>
      <c r="D27" s="1">
        <v>239.7</v>
      </c>
      <c r="E27" s="1">
        <v>1531.82</v>
      </c>
      <c r="F27" s="1">
        <v>-195.46</v>
      </c>
      <c r="G27" s="1">
        <v>-381.79</v>
      </c>
    </row>
    <row r="28" spans="1:7">
      <c r="B28" s="21">
        <v>1711</v>
      </c>
      <c r="C28" s="1">
        <v>24.6</v>
      </c>
      <c r="D28" s="1">
        <v>239.8</v>
      </c>
      <c r="E28" s="1">
        <v>1615.1</v>
      </c>
      <c r="F28" s="1">
        <v>-215.16</v>
      </c>
      <c r="G28" s="1">
        <v>-415.56</v>
      </c>
    </row>
    <row r="29" spans="1:7">
      <c r="B29" s="21">
        <v>1802</v>
      </c>
      <c r="C29" s="1">
        <v>24.4</v>
      </c>
      <c r="D29" s="1">
        <v>238.8</v>
      </c>
      <c r="E29" s="1">
        <v>1697.9</v>
      </c>
      <c r="F29" s="1">
        <v>-234.42</v>
      </c>
      <c r="G29" s="1">
        <v>-448.01</v>
      </c>
    </row>
    <row r="30" spans="1:7">
      <c r="B30" s="21">
        <v>1893</v>
      </c>
      <c r="C30" s="1">
        <v>24.6</v>
      </c>
      <c r="D30" s="1">
        <v>238.6</v>
      </c>
      <c r="E30" s="1">
        <v>1780.71</v>
      </c>
      <c r="F30" s="1">
        <v>-254.03</v>
      </c>
      <c r="G30" s="1">
        <v>-480.26</v>
      </c>
    </row>
    <row r="31" spans="1:7">
      <c r="B31" s="21">
        <v>1985</v>
      </c>
      <c r="C31" s="1">
        <v>24.7</v>
      </c>
      <c r="D31" s="1">
        <v>236.5</v>
      </c>
      <c r="E31" s="1">
        <v>1864.33</v>
      </c>
      <c r="F31" s="1">
        <v>-274.61</v>
      </c>
      <c r="G31" s="1">
        <v>-512.63</v>
      </c>
    </row>
    <row r="32" spans="1:7">
      <c r="B32" s="4">
        <v>2076</v>
      </c>
      <c r="C32" s="1">
        <v>24.4</v>
      </c>
      <c r="D32" s="1">
        <v>235.7</v>
      </c>
      <c r="E32" s="1">
        <v>1947.1</v>
      </c>
      <c r="F32" s="1">
        <v>-295.7</v>
      </c>
      <c r="G32" s="1">
        <v>-544.01</v>
      </c>
    </row>
    <row r="33" spans="2:7">
      <c r="B33" s="4">
        <v>2167</v>
      </c>
      <c r="C33" s="1">
        <v>23.8</v>
      </c>
      <c r="D33" s="1">
        <v>235.1</v>
      </c>
      <c r="E33" s="1">
        <v>2030.17</v>
      </c>
      <c r="F33" s="1">
        <v>-316.8</v>
      </c>
      <c r="G33" s="1">
        <v>-574.6</v>
      </c>
    </row>
    <row r="34" spans="2:7">
      <c r="B34" s="4">
        <v>2259</v>
      </c>
      <c r="C34" s="1">
        <v>22.9</v>
      </c>
      <c r="D34" s="1">
        <v>237.2</v>
      </c>
      <c r="E34" s="1">
        <v>2114.63</v>
      </c>
      <c r="F34" s="1">
        <v>-337.12</v>
      </c>
      <c r="G34" s="1">
        <v>-604.87</v>
      </c>
    </row>
    <row r="35" spans="2:7">
      <c r="B35" s="4">
        <v>2351</v>
      </c>
      <c r="C35" s="1">
        <v>21.8</v>
      </c>
      <c r="D35" s="1">
        <v>238</v>
      </c>
      <c r="E35" s="1">
        <v>2199.7199999999998</v>
      </c>
      <c r="F35" s="1">
        <v>-355.87</v>
      </c>
      <c r="G35" s="1">
        <v>-634.41</v>
      </c>
    </row>
    <row r="36" spans="2:7">
      <c r="B36" s="4">
        <v>2442</v>
      </c>
      <c r="C36" s="1">
        <v>21.1</v>
      </c>
      <c r="D36" s="1">
        <v>237.9</v>
      </c>
      <c r="E36" s="1">
        <v>2284.42</v>
      </c>
      <c r="F36" s="1">
        <v>-373.52</v>
      </c>
      <c r="G36" s="1">
        <v>-662.61</v>
      </c>
    </row>
    <row r="37" spans="2:7">
      <c r="B37" s="4">
        <v>2533</v>
      </c>
      <c r="C37" s="1">
        <v>20.100000000000001</v>
      </c>
      <c r="D37" s="1">
        <v>240</v>
      </c>
      <c r="E37" s="1">
        <v>2369.6</v>
      </c>
      <c r="F37" s="1">
        <v>-390.05</v>
      </c>
      <c r="G37" s="1">
        <v>-690.03</v>
      </c>
    </row>
    <row r="38" spans="2:7">
      <c r="B38" s="4">
        <v>2623</v>
      </c>
      <c r="C38" s="1">
        <v>19.7</v>
      </c>
      <c r="D38" s="1">
        <v>241</v>
      </c>
      <c r="E38" s="1">
        <v>2454.23</v>
      </c>
      <c r="F38" s="1">
        <v>-405.13</v>
      </c>
      <c r="G38" s="1">
        <v>-716.69</v>
      </c>
    </row>
    <row r="39" spans="2:7">
      <c r="B39" s="4">
        <v>2715</v>
      </c>
      <c r="C39" s="1">
        <v>20.5</v>
      </c>
      <c r="D39" s="1">
        <v>240.3</v>
      </c>
      <c r="E39" s="1">
        <v>2540.62</v>
      </c>
      <c r="F39" s="1">
        <v>-420.63</v>
      </c>
      <c r="G39" s="1">
        <v>-744.25</v>
      </c>
    </row>
    <row r="40" spans="2:7">
      <c r="B40" s="4">
        <v>2806</v>
      </c>
      <c r="C40" s="1">
        <v>21</v>
      </c>
      <c r="D40" s="1">
        <v>238.2</v>
      </c>
      <c r="E40" s="1">
        <v>2625.72</v>
      </c>
      <c r="F40" s="1">
        <v>-437.12</v>
      </c>
      <c r="G40" s="1">
        <v>-771.95</v>
      </c>
    </row>
    <row r="41" spans="2:7">
      <c r="B41" s="4">
        <v>2898</v>
      </c>
      <c r="C41" s="1">
        <v>22.5</v>
      </c>
      <c r="D41" s="1">
        <v>238.6</v>
      </c>
      <c r="E41" s="1">
        <v>2711.17</v>
      </c>
      <c r="F41" s="1">
        <v>-454.98</v>
      </c>
      <c r="G41" s="1">
        <v>-800.98</v>
      </c>
    </row>
    <row r="42" spans="2:7">
      <c r="B42" s="4">
        <v>2990</v>
      </c>
      <c r="C42" s="1">
        <v>23.6</v>
      </c>
      <c r="D42" s="1">
        <v>240.5</v>
      </c>
      <c r="E42" s="1">
        <v>2795.82</v>
      </c>
      <c r="F42" s="1">
        <v>-473.22</v>
      </c>
      <c r="G42" s="1">
        <v>-832.04</v>
      </c>
    </row>
    <row r="43" spans="2:7">
      <c r="B43" s="4">
        <v>3021</v>
      </c>
      <c r="C43" s="1">
        <v>23.7</v>
      </c>
      <c r="D43" s="1">
        <v>241</v>
      </c>
      <c r="E43" s="1">
        <v>2824.22</v>
      </c>
      <c r="F43" s="1">
        <v>-479.3</v>
      </c>
      <c r="G43" s="1">
        <v>-842.89</v>
      </c>
    </row>
    <row r="44" spans="2:7">
      <c r="B44" s="4">
        <v>3077</v>
      </c>
      <c r="C44" s="1">
        <v>24</v>
      </c>
      <c r="D44" s="1">
        <v>240.8</v>
      </c>
      <c r="E44" s="1">
        <v>2875.44</v>
      </c>
      <c r="F44" s="1">
        <v>-490.31</v>
      </c>
      <c r="G44" s="1">
        <v>-862.67</v>
      </c>
    </row>
    <row r="45" spans="2:7">
      <c r="B45" s="4">
        <v>3170</v>
      </c>
      <c r="C45" s="1">
        <v>25.2</v>
      </c>
      <c r="D45" s="1">
        <v>242.1</v>
      </c>
      <c r="E45" s="1">
        <v>2960</v>
      </c>
      <c r="F45" s="1">
        <v>-508.8</v>
      </c>
      <c r="G45" s="1">
        <v>-896.68</v>
      </c>
    </row>
    <row r="46" spans="2:7">
      <c r="B46" s="4">
        <v>3261</v>
      </c>
      <c r="C46" s="1">
        <v>25.3</v>
      </c>
      <c r="D46" s="1">
        <v>242.2</v>
      </c>
      <c r="E46" s="1">
        <v>3042.3</v>
      </c>
      <c r="F46" s="1">
        <v>-526.94000000000005</v>
      </c>
      <c r="G46" s="1">
        <v>-931</v>
      </c>
    </row>
    <row r="47" spans="2:7">
      <c r="B47" s="4">
        <v>3352</v>
      </c>
      <c r="C47" s="1">
        <v>26.4</v>
      </c>
      <c r="D47" s="1">
        <v>239.9</v>
      </c>
      <c r="E47" s="1">
        <v>3124.2</v>
      </c>
      <c r="F47" s="1">
        <v>-546.15</v>
      </c>
      <c r="G47" s="1">
        <v>-965.71</v>
      </c>
    </row>
    <row r="48" spans="2:7">
      <c r="B48" s="4">
        <v>3444</v>
      </c>
      <c r="C48" s="1">
        <v>29.4</v>
      </c>
      <c r="D48" s="1">
        <v>239.5</v>
      </c>
      <c r="E48" s="1">
        <v>3205.49</v>
      </c>
      <c r="F48" s="1">
        <v>-567.88</v>
      </c>
      <c r="G48" s="1">
        <v>-1002.87</v>
      </c>
    </row>
    <row r="49" spans="2:7">
      <c r="B49" s="4">
        <v>3535</v>
      </c>
      <c r="C49" s="1">
        <v>30.6</v>
      </c>
      <c r="D49" s="1">
        <v>241.2</v>
      </c>
      <c r="E49" s="1">
        <v>3284.3</v>
      </c>
      <c r="F49" s="1">
        <v>-590.37</v>
      </c>
      <c r="G49" s="1">
        <v>-1042.4100000000001</v>
      </c>
    </row>
    <row r="50" spans="2:7">
      <c r="B50" s="4">
        <v>3627</v>
      </c>
      <c r="C50" s="1">
        <v>28.5</v>
      </c>
      <c r="D50" s="1">
        <v>240.1</v>
      </c>
      <c r="E50" s="1">
        <v>3364.33</v>
      </c>
      <c r="F50" s="1">
        <v>-612.6</v>
      </c>
      <c r="G50" s="1">
        <v>-1081.97</v>
      </c>
    </row>
    <row r="51" spans="2:7">
      <c r="B51" s="4">
        <v>3718</v>
      </c>
      <c r="C51" s="1">
        <v>29.9</v>
      </c>
      <c r="D51" s="1">
        <v>242</v>
      </c>
      <c r="E51" s="1">
        <v>3443.77</v>
      </c>
      <c r="F51" s="1">
        <v>-634.07000000000005</v>
      </c>
      <c r="G51" s="1">
        <v>-1120.82</v>
      </c>
    </row>
    <row r="52" spans="2:7">
      <c r="B52" s="4">
        <v>3810</v>
      </c>
      <c r="C52" s="1">
        <v>29.1</v>
      </c>
      <c r="D52" s="1">
        <v>240.1</v>
      </c>
      <c r="E52" s="1">
        <v>3523.84</v>
      </c>
      <c r="F52" s="1">
        <v>-655.99</v>
      </c>
      <c r="G52" s="1">
        <v>-1160.46</v>
      </c>
    </row>
    <row r="53" spans="2:7">
      <c r="B53" s="4">
        <v>3901</v>
      </c>
      <c r="C53" s="1">
        <v>27.4</v>
      </c>
      <c r="D53" s="1">
        <v>236.3</v>
      </c>
      <c r="E53" s="1">
        <v>3604.01</v>
      </c>
      <c r="F53" s="1">
        <v>-678.64</v>
      </c>
      <c r="G53" s="1">
        <v>-1197.07</v>
      </c>
    </row>
    <row r="54" spans="2:7">
      <c r="B54" s="4">
        <v>3994</v>
      </c>
      <c r="C54" s="1">
        <v>25.2</v>
      </c>
      <c r="D54" s="1">
        <v>238.8</v>
      </c>
      <c r="E54" s="1">
        <v>3687.38</v>
      </c>
      <c r="F54" s="1">
        <v>-700.77</v>
      </c>
      <c r="G54" s="1">
        <v>-1231.81</v>
      </c>
    </row>
    <row r="55" spans="2:7">
      <c r="B55" s="4">
        <v>4085</v>
      </c>
      <c r="C55" s="1">
        <v>25.9</v>
      </c>
      <c r="D55" s="1">
        <v>240</v>
      </c>
      <c r="E55" s="1">
        <v>3769.48</v>
      </c>
      <c r="F55" s="1">
        <v>-720.75</v>
      </c>
      <c r="G55" s="1">
        <v>-1265.5899999999999</v>
      </c>
    </row>
    <row r="56" spans="2:7">
      <c r="B56" s="4">
        <v>4177</v>
      </c>
      <c r="C56" s="1">
        <v>25</v>
      </c>
      <c r="D56" s="1">
        <v>243.4</v>
      </c>
      <c r="E56" s="1">
        <v>3852.55</v>
      </c>
      <c r="F56" s="1">
        <v>-739.5</v>
      </c>
      <c r="G56" s="1">
        <v>-1300.3800000000001</v>
      </c>
    </row>
    <row r="57" spans="2:7">
      <c r="B57" s="4">
        <v>4268</v>
      </c>
      <c r="C57" s="1">
        <v>26</v>
      </c>
      <c r="D57" s="1">
        <v>238.1</v>
      </c>
      <c r="E57" s="1">
        <v>3934.7</v>
      </c>
      <c r="F57" s="1">
        <v>-758.65</v>
      </c>
      <c r="G57" s="1">
        <v>-1334.51</v>
      </c>
    </row>
    <row r="58" spans="2:7">
      <c r="B58" s="4">
        <v>4359</v>
      </c>
      <c r="C58" s="1">
        <v>27.3</v>
      </c>
      <c r="D58" s="1">
        <v>241.5</v>
      </c>
      <c r="E58" s="1">
        <v>4016.03</v>
      </c>
      <c r="F58" s="1">
        <v>-779.15</v>
      </c>
      <c r="G58" s="1">
        <v>-1369.79</v>
      </c>
    </row>
    <row r="59" spans="2:7">
      <c r="B59" s="4">
        <v>4451</v>
      </c>
      <c r="C59" s="1">
        <v>28.6</v>
      </c>
      <c r="D59" s="1">
        <v>241.5</v>
      </c>
      <c r="E59" s="1">
        <v>4097.3</v>
      </c>
      <c r="F59" s="1">
        <v>-799.73</v>
      </c>
      <c r="G59" s="1">
        <v>-1407.68</v>
      </c>
    </row>
    <row r="60" spans="2:7">
      <c r="B60" s="4">
        <v>4542</v>
      </c>
      <c r="C60" s="1">
        <v>29</v>
      </c>
      <c r="D60" s="1">
        <v>236.7</v>
      </c>
      <c r="E60" s="1">
        <v>4177.0600000000004</v>
      </c>
      <c r="F60" s="1">
        <v>-822.23</v>
      </c>
      <c r="G60" s="1">
        <v>-1445.27</v>
      </c>
    </row>
    <row r="61" spans="2:7">
      <c r="B61" s="4">
        <v>4634</v>
      </c>
      <c r="C61" s="1">
        <v>29.7</v>
      </c>
      <c r="D61" s="1">
        <v>239.3</v>
      </c>
      <c r="E61" s="1">
        <v>4257.25</v>
      </c>
      <c r="F61" s="1">
        <v>-846.11</v>
      </c>
      <c r="G61" s="1">
        <v>-1483.51</v>
      </c>
    </row>
    <row r="62" spans="2:7">
      <c r="B62" s="4">
        <v>4726</v>
      </c>
      <c r="C62" s="1">
        <v>28.9</v>
      </c>
      <c r="D62" s="1">
        <v>236.8</v>
      </c>
      <c r="E62" s="1">
        <v>4337.4799999999996</v>
      </c>
      <c r="F62" s="1">
        <v>-869.92</v>
      </c>
      <c r="G62" s="1">
        <v>-1521.71</v>
      </c>
    </row>
    <row r="63" spans="2:7">
      <c r="B63" s="4">
        <v>4817</v>
      </c>
      <c r="C63" s="1">
        <v>28.4</v>
      </c>
      <c r="D63" s="1">
        <v>238.5</v>
      </c>
      <c r="E63" s="1">
        <v>4417.34</v>
      </c>
      <c r="F63" s="1">
        <v>-893.27</v>
      </c>
      <c r="G63" s="1">
        <v>-1558.56</v>
      </c>
    </row>
    <row r="64" spans="2:7">
      <c r="B64" s="4">
        <v>4909</v>
      </c>
      <c r="C64" s="1">
        <v>28.3</v>
      </c>
      <c r="D64" s="1">
        <v>238.2</v>
      </c>
      <c r="E64" s="1">
        <v>4498.3100000000004</v>
      </c>
      <c r="F64" s="1">
        <v>-916.2</v>
      </c>
      <c r="G64" s="1">
        <v>-1595.75</v>
      </c>
    </row>
    <row r="65" spans="2:7">
      <c r="B65" s="4">
        <v>5001</v>
      </c>
      <c r="C65" s="1">
        <v>29</v>
      </c>
      <c r="D65" s="1">
        <v>236.7</v>
      </c>
      <c r="E65" s="1">
        <v>4579.04</v>
      </c>
      <c r="F65" s="1">
        <v>-939.93</v>
      </c>
      <c r="G65" s="1">
        <v>-1632.92</v>
      </c>
    </row>
    <row r="66" spans="2:7">
      <c r="B66" s="4">
        <v>5092</v>
      </c>
      <c r="C66" s="1">
        <v>28</v>
      </c>
      <c r="D66" s="1">
        <v>234.8</v>
      </c>
      <c r="E66" s="1">
        <v>4659.0200000000004</v>
      </c>
      <c r="F66" s="1">
        <v>-964.36</v>
      </c>
      <c r="G66" s="1">
        <v>-1668.82</v>
      </c>
    </row>
    <row r="67" spans="2:7">
      <c r="B67" s="4">
        <v>5183</v>
      </c>
      <c r="C67" s="1">
        <v>27.6</v>
      </c>
      <c r="D67" s="1">
        <v>240.9</v>
      </c>
      <c r="E67" s="1">
        <v>4739.53</v>
      </c>
      <c r="F67" s="1">
        <v>-986.93</v>
      </c>
      <c r="G67" s="1">
        <v>-1704.7</v>
      </c>
    </row>
    <row r="68" spans="2:7">
      <c r="B68" s="4">
        <v>5275</v>
      </c>
      <c r="C68" s="1">
        <v>27.5</v>
      </c>
      <c r="D68" s="1">
        <v>239.4</v>
      </c>
      <c r="E68" s="1">
        <v>4821.1000000000004</v>
      </c>
      <c r="F68" s="1">
        <v>-1008.1</v>
      </c>
      <c r="G68" s="1">
        <v>-1741.6</v>
      </c>
    </row>
    <row r="69" spans="2:7">
      <c r="B69" s="4">
        <v>5366</v>
      </c>
      <c r="C69" s="1">
        <v>28.1</v>
      </c>
      <c r="D69" s="1">
        <v>237.9</v>
      </c>
      <c r="E69" s="1">
        <v>4901.6000000000004</v>
      </c>
      <c r="F69" s="1">
        <v>-1030.19</v>
      </c>
      <c r="G69" s="1">
        <v>-1777.84</v>
      </c>
    </row>
    <row r="70" spans="2:7">
      <c r="B70" s="4">
        <v>5457</v>
      </c>
      <c r="C70" s="1">
        <v>27.2</v>
      </c>
      <c r="D70" s="1">
        <v>242.5</v>
      </c>
      <c r="E70" s="1">
        <v>4982.21</v>
      </c>
      <c r="F70" s="1">
        <v>-1051.18</v>
      </c>
      <c r="G70" s="1">
        <v>-1814.45</v>
      </c>
    </row>
    <row r="71" spans="2:7">
      <c r="B71" s="4">
        <v>5549</v>
      </c>
      <c r="C71" s="1">
        <v>28.1</v>
      </c>
      <c r="D71" s="1">
        <v>237.2</v>
      </c>
      <c r="E71" s="1">
        <v>5063.72</v>
      </c>
      <c r="F71" s="1">
        <v>-1072.6300000000001</v>
      </c>
      <c r="G71" s="1">
        <v>-1851.32</v>
      </c>
    </row>
    <row r="72" spans="2:7">
      <c r="B72" s="4">
        <v>5640</v>
      </c>
      <c r="C72" s="1">
        <v>29.1</v>
      </c>
      <c r="D72" s="1">
        <v>240.5</v>
      </c>
      <c r="E72" s="1">
        <v>5143.62</v>
      </c>
      <c r="F72" s="1">
        <v>-1095.1400000000001</v>
      </c>
      <c r="G72" s="1">
        <v>-1888.6</v>
      </c>
    </row>
    <row r="73" spans="2:7">
      <c r="B73" s="4">
        <v>5732</v>
      </c>
      <c r="C73" s="1">
        <v>28</v>
      </c>
      <c r="D73" s="1">
        <v>235</v>
      </c>
      <c r="E73" s="1">
        <v>5224.4399999999996</v>
      </c>
      <c r="F73" s="1">
        <v>-1118.55</v>
      </c>
      <c r="G73" s="1">
        <v>-1925.77</v>
      </c>
    </row>
    <row r="74" spans="2:7">
      <c r="B74" s="4">
        <v>5824</v>
      </c>
      <c r="C74" s="1">
        <v>27.2</v>
      </c>
      <c r="D74" s="1">
        <v>235.1</v>
      </c>
      <c r="E74" s="1">
        <v>5305.97</v>
      </c>
      <c r="F74" s="1">
        <v>-1142.96</v>
      </c>
      <c r="G74" s="1">
        <v>-1960.7</v>
      </c>
    </row>
    <row r="75" spans="2:7">
      <c r="B75" s="4">
        <v>5916</v>
      </c>
      <c r="C75" s="1">
        <v>27.3</v>
      </c>
      <c r="D75" s="1">
        <v>239.1</v>
      </c>
      <c r="E75" s="1">
        <v>5387.77</v>
      </c>
      <c r="F75" s="1">
        <v>-1165.83</v>
      </c>
      <c r="G75" s="1">
        <v>-1996.05</v>
      </c>
    </row>
    <row r="76" spans="2:7">
      <c r="B76" s="4">
        <v>6007</v>
      </c>
      <c r="C76" s="1">
        <v>27.7</v>
      </c>
      <c r="D76" s="1">
        <v>239.4</v>
      </c>
      <c r="E76" s="1">
        <v>5468.49</v>
      </c>
      <c r="F76" s="1">
        <v>-1187.32</v>
      </c>
      <c r="G76" s="1">
        <v>-2032.16</v>
      </c>
    </row>
    <row r="77" spans="2:7">
      <c r="B77" s="4">
        <v>6099</v>
      </c>
      <c r="C77" s="1">
        <v>27</v>
      </c>
      <c r="D77" s="1">
        <v>239.2</v>
      </c>
      <c r="E77" s="1">
        <v>5550.2</v>
      </c>
      <c r="F77" s="1">
        <v>-1208.8900000000001</v>
      </c>
      <c r="G77" s="1">
        <v>-2068.5100000000002</v>
      </c>
    </row>
    <row r="78" spans="2:7">
      <c r="B78" s="4">
        <v>6191</v>
      </c>
      <c r="C78" s="1">
        <v>26.1</v>
      </c>
      <c r="D78" s="1">
        <v>243.8</v>
      </c>
      <c r="E78" s="1">
        <v>5632.51</v>
      </c>
      <c r="F78" s="1">
        <v>-1228.52</v>
      </c>
      <c r="G78" s="1">
        <v>-2104.61</v>
      </c>
    </row>
    <row r="79" spans="2:7">
      <c r="B79" s="4">
        <v>6282</v>
      </c>
      <c r="C79" s="1">
        <v>27.4</v>
      </c>
      <c r="D79" s="1">
        <v>243.1</v>
      </c>
      <c r="E79" s="1">
        <v>5713.77</v>
      </c>
      <c r="F79" s="1">
        <v>-1246.8399999999999</v>
      </c>
      <c r="G79" s="1">
        <v>-2141.2399999999998</v>
      </c>
    </row>
    <row r="80" spans="2:7">
      <c r="B80" s="4">
        <v>6373</v>
      </c>
      <c r="C80" s="1">
        <v>27.1</v>
      </c>
      <c r="D80" s="1">
        <v>243.8</v>
      </c>
      <c r="E80" s="1">
        <v>5794.67</v>
      </c>
      <c r="F80" s="1">
        <v>-1265.46</v>
      </c>
      <c r="G80" s="1">
        <v>-2178.52</v>
      </c>
    </row>
    <row r="81" spans="2:7">
      <c r="B81" s="4">
        <v>6465</v>
      </c>
      <c r="C81" s="1">
        <v>27.3</v>
      </c>
      <c r="D81" s="1">
        <v>245.1</v>
      </c>
      <c r="E81" s="1">
        <v>5876.5</v>
      </c>
      <c r="F81" s="1">
        <v>-1283.5999999999999</v>
      </c>
      <c r="G81" s="1">
        <v>-2216.46</v>
      </c>
    </row>
    <row r="82" spans="2:7">
      <c r="B82" s="4">
        <v>6556</v>
      </c>
      <c r="C82" s="1">
        <v>27.1</v>
      </c>
      <c r="D82" s="1">
        <v>242.8</v>
      </c>
      <c r="E82" s="1">
        <v>5957.44</v>
      </c>
      <c r="F82" s="1">
        <v>-1301.8599999999999</v>
      </c>
      <c r="G82" s="1">
        <v>-2253.8200000000002</v>
      </c>
    </row>
    <row r="83" spans="2:7">
      <c r="B83" s="4">
        <v>6648</v>
      </c>
      <c r="C83" s="1">
        <v>26.5</v>
      </c>
      <c r="D83" s="1">
        <v>240.5</v>
      </c>
      <c r="E83" s="1">
        <v>6039.56</v>
      </c>
      <c r="F83" s="1">
        <v>-1321.54</v>
      </c>
      <c r="G83" s="1">
        <v>-2290.3200000000002</v>
      </c>
    </row>
    <row r="84" spans="2:7">
      <c r="B84" s="4">
        <v>6739</v>
      </c>
      <c r="C84" s="1">
        <v>25.8</v>
      </c>
      <c r="D84" s="1">
        <v>240</v>
      </c>
      <c r="E84" s="1">
        <v>6121.24</v>
      </c>
      <c r="F84" s="1">
        <v>-1341.44</v>
      </c>
      <c r="G84" s="1">
        <v>-2325.14</v>
      </c>
    </row>
    <row r="85" spans="2:7">
      <c r="B85" s="4">
        <v>6830</v>
      </c>
      <c r="C85" s="1">
        <v>23.2</v>
      </c>
      <c r="D85" s="1">
        <v>240.6</v>
      </c>
      <c r="E85" s="1">
        <v>6204.04</v>
      </c>
      <c r="F85" s="1">
        <v>-1360.15</v>
      </c>
      <c r="G85" s="1">
        <v>-2357.92</v>
      </c>
    </row>
    <row r="86" spans="2:7">
      <c r="B86" s="4">
        <v>6922</v>
      </c>
      <c r="C86" s="1">
        <v>23.5</v>
      </c>
      <c r="D86" s="1">
        <v>244.2</v>
      </c>
      <c r="E86" s="1">
        <v>6288.51</v>
      </c>
      <c r="F86" s="1">
        <v>-1377.03</v>
      </c>
      <c r="G86" s="1">
        <v>-2390.2199999999998</v>
      </c>
    </row>
    <row r="87" spans="2:7">
      <c r="B87" s="4">
        <v>7014</v>
      </c>
      <c r="C87" s="1">
        <v>23.3</v>
      </c>
      <c r="D87" s="1">
        <v>246.4</v>
      </c>
      <c r="E87" s="1">
        <v>6372.95</v>
      </c>
      <c r="F87" s="1">
        <v>-1392.29</v>
      </c>
      <c r="G87" s="1">
        <v>-2423.41</v>
      </c>
    </row>
    <row r="88" spans="2:7">
      <c r="B88" s="4">
        <v>7105</v>
      </c>
      <c r="C88" s="1">
        <v>23.5</v>
      </c>
      <c r="D88" s="1">
        <v>244</v>
      </c>
      <c r="E88" s="1">
        <v>6456.46</v>
      </c>
      <c r="F88" s="1">
        <v>-1407.45</v>
      </c>
      <c r="G88" s="1">
        <v>-2456.21</v>
      </c>
    </row>
    <row r="89" spans="2:7">
      <c r="B89" s="4">
        <v>7196</v>
      </c>
      <c r="C89" s="1">
        <v>24.2</v>
      </c>
      <c r="D89" s="1">
        <v>241.2</v>
      </c>
      <c r="E89" s="1">
        <v>6539.69</v>
      </c>
      <c r="F89" s="1">
        <v>-1424.39</v>
      </c>
      <c r="G89" s="1">
        <v>-2488.86</v>
      </c>
    </row>
    <row r="90" spans="2:7">
      <c r="B90" s="4">
        <v>7288</v>
      </c>
      <c r="C90" s="1">
        <v>25.3</v>
      </c>
      <c r="D90" s="1">
        <v>240.8</v>
      </c>
      <c r="E90" s="1">
        <v>6623.24</v>
      </c>
      <c r="F90" s="1">
        <v>-1443.07</v>
      </c>
      <c r="G90" s="1">
        <v>-2522.54</v>
      </c>
    </row>
    <row r="91" spans="2:7">
      <c r="B91" s="4">
        <v>7379</v>
      </c>
      <c r="C91" s="1">
        <v>25.7</v>
      </c>
      <c r="D91" s="1">
        <v>238.5</v>
      </c>
      <c r="E91" s="1">
        <v>6705.38</v>
      </c>
      <c r="F91" s="1">
        <v>-1462.86</v>
      </c>
      <c r="G91" s="1">
        <v>-2556.34</v>
      </c>
    </row>
    <row r="92" spans="2:7">
      <c r="B92" s="4">
        <v>7471</v>
      </c>
      <c r="C92" s="1">
        <v>25.8</v>
      </c>
      <c r="D92" s="1">
        <v>237.9</v>
      </c>
      <c r="E92" s="1">
        <v>6788.24</v>
      </c>
      <c r="F92" s="1">
        <v>-1483.93</v>
      </c>
      <c r="G92" s="1">
        <v>-2590.31</v>
      </c>
    </row>
    <row r="93" spans="2:7">
      <c r="B93" s="4">
        <v>7562</v>
      </c>
      <c r="C93" s="1">
        <v>25.1</v>
      </c>
      <c r="D93" s="1">
        <v>240.1</v>
      </c>
      <c r="E93" s="1">
        <v>6870.41</v>
      </c>
      <c r="F93" s="1">
        <v>-1504.07</v>
      </c>
      <c r="G93" s="1">
        <v>-2623.82</v>
      </c>
    </row>
    <row r="94" spans="2:7">
      <c r="B94" s="4">
        <v>7653</v>
      </c>
      <c r="C94" s="1">
        <v>24.3</v>
      </c>
      <c r="D94" s="1">
        <v>236.8</v>
      </c>
      <c r="E94" s="1">
        <v>6953.09</v>
      </c>
      <c r="F94" s="1">
        <v>-1523.95</v>
      </c>
      <c r="G94" s="1">
        <v>-2656.22</v>
      </c>
    </row>
    <row r="95" spans="2:7">
      <c r="B95" s="4">
        <v>7745</v>
      </c>
      <c r="C95" s="1">
        <v>20.7</v>
      </c>
      <c r="D95" s="1">
        <v>236.3</v>
      </c>
      <c r="E95" s="1">
        <v>7038.08</v>
      </c>
      <c r="F95" s="1">
        <v>-1543.34</v>
      </c>
      <c r="G95" s="1">
        <v>-2685.6</v>
      </c>
    </row>
    <row r="96" spans="2:7">
      <c r="B96" s="4">
        <v>7836</v>
      </c>
      <c r="C96" s="1">
        <v>20.3</v>
      </c>
      <c r="D96" s="1">
        <v>235.4</v>
      </c>
      <c r="E96" s="1">
        <v>7123.31</v>
      </c>
      <c r="F96" s="1">
        <v>-1561.23</v>
      </c>
      <c r="G96" s="1">
        <v>-2711.97</v>
      </c>
    </row>
    <row r="97" spans="2:7">
      <c r="B97" s="4">
        <v>7928</v>
      </c>
      <c r="C97" s="1">
        <v>17.899999999999999</v>
      </c>
      <c r="D97" s="1">
        <v>239.2</v>
      </c>
      <c r="E97" s="1">
        <v>7210.24</v>
      </c>
      <c r="F97" s="1">
        <v>-1577.53</v>
      </c>
      <c r="G97" s="1">
        <v>-2737.26</v>
      </c>
    </row>
    <row r="98" spans="2:7">
      <c r="B98" s="4">
        <v>8019</v>
      </c>
      <c r="C98" s="1">
        <v>15.7</v>
      </c>
      <c r="D98" s="1">
        <v>235.2</v>
      </c>
      <c r="E98" s="1">
        <v>7297.36</v>
      </c>
      <c r="F98" s="1">
        <v>-1591.72</v>
      </c>
      <c r="G98" s="1">
        <v>-2759.39</v>
      </c>
    </row>
    <row r="99" spans="2:7">
      <c r="B99" s="4">
        <v>8111</v>
      </c>
      <c r="C99" s="1">
        <v>12.1</v>
      </c>
      <c r="D99" s="1">
        <v>236.4</v>
      </c>
      <c r="E99" s="1">
        <v>7386.65</v>
      </c>
      <c r="F99" s="1">
        <v>-1604.17</v>
      </c>
      <c r="G99" s="1">
        <v>-2777.64</v>
      </c>
    </row>
    <row r="100" spans="2:7">
      <c r="B100" s="4">
        <v>8203</v>
      </c>
      <c r="C100" s="1">
        <v>12.2</v>
      </c>
      <c r="D100" s="1">
        <v>234.9</v>
      </c>
      <c r="E100" s="1">
        <v>7476.59</v>
      </c>
      <c r="F100" s="1">
        <v>-1615.09</v>
      </c>
      <c r="G100" s="1">
        <v>-2793.63</v>
      </c>
    </row>
    <row r="101" spans="2:7">
      <c r="B101" s="4">
        <v>8295</v>
      </c>
      <c r="C101" s="1">
        <v>10.6</v>
      </c>
      <c r="D101" s="1">
        <v>237.6</v>
      </c>
      <c r="E101" s="1">
        <v>7566.77</v>
      </c>
      <c r="F101" s="1">
        <v>-1625.22</v>
      </c>
      <c r="G101" s="1">
        <v>-2808.73</v>
      </c>
    </row>
    <row r="102" spans="2:7">
      <c r="B102" s="4">
        <v>8386</v>
      </c>
      <c r="C102" s="1">
        <v>7.6</v>
      </c>
      <c r="D102" s="1">
        <v>243.5</v>
      </c>
      <c r="E102" s="1">
        <v>7656.62</v>
      </c>
      <c r="F102" s="1">
        <v>-1632.39</v>
      </c>
      <c r="G102" s="1">
        <v>-2821.18</v>
      </c>
    </row>
    <row r="103" spans="2:7">
      <c r="B103" s="4">
        <v>8478</v>
      </c>
      <c r="C103" s="1">
        <v>5.0999999999999996</v>
      </c>
      <c r="D103" s="1">
        <v>246.5</v>
      </c>
      <c r="E103" s="1">
        <v>7748.05</v>
      </c>
      <c r="F103" s="1">
        <v>-1636.73</v>
      </c>
      <c r="G103" s="1">
        <v>-2830.38</v>
      </c>
    </row>
    <row r="104" spans="2:7">
      <c r="B104" s="4">
        <v>8570</v>
      </c>
      <c r="C104" s="1">
        <v>2.4</v>
      </c>
      <c r="D104" s="1">
        <v>240.3</v>
      </c>
      <c r="E104" s="1">
        <v>7839.84</v>
      </c>
      <c r="F104" s="1">
        <v>-1639.32</v>
      </c>
      <c r="G104" s="1">
        <v>-2835.8</v>
      </c>
    </row>
    <row r="105" spans="2:7">
      <c r="B105" s="4">
        <v>8661</v>
      </c>
      <c r="C105" s="1">
        <v>2.5</v>
      </c>
      <c r="D105" s="1">
        <v>243.1</v>
      </c>
      <c r="E105" s="1">
        <v>7930.76</v>
      </c>
      <c r="F105" s="1">
        <v>-1641.16</v>
      </c>
      <c r="G105" s="1">
        <v>-2839.23</v>
      </c>
    </row>
    <row r="106" spans="2:7">
      <c r="B106" s="4">
        <v>8753</v>
      </c>
      <c r="C106" s="1">
        <v>1.7</v>
      </c>
      <c r="D106" s="1">
        <v>215.1</v>
      </c>
      <c r="E106" s="1">
        <v>8022.7</v>
      </c>
      <c r="F106" s="1">
        <v>-1643.19</v>
      </c>
      <c r="G106" s="1">
        <v>-2841.8</v>
      </c>
    </row>
    <row r="107" spans="2:7">
      <c r="B107" s="4">
        <v>8845</v>
      </c>
      <c r="C107" s="1">
        <v>0.7</v>
      </c>
      <c r="D107" s="1">
        <v>107.5</v>
      </c>
      <c r="E107" s="1">
        <v>8114.68</v>
      </c>
      <c r="F107" s="1">
        <v>-1644.47</v>
      </c>
      <c r="G107" s="1">
        <v>-2842.05</v>
      </c>
    </row>
    <row r="108" spans="2:7">
      <c r="B108" s="4">
        <v>8937</v>
      </c>
      <c r="C108" s="1">
        <v>1.2</v>
      </c>
      <c r="D108" s="1">
        <v>38.299999999999997</v>
      </c>
      <c r="E108" s="1">
        <v>8206.67</v>
      </c>
      <c r="F108" s="1">
        <v>-1643.88</v>
      </c>
      <c r="G108" s="1">
        <v>-2840.92</v>
      </c>
    </row>
    <row r="109" spans="2:7">
      <c r="B109" s="4">
        <v>9029</v>
      </c>
      <c r="C109" s="1">
        <v>0.9</v>
      </c>
      <c r="D109" s="1">
        <v>35.9</v>
      </c>
      <c r="E109" s="1">
        <v>8298.66</v>
      </c>
      <c r="F109" s="1">
        <v>-1642.54</v>
      </c>
      <c r="G109" s="1">
        <v>-2839.9</v>
      </c>
    </row>
    <row r="110" spans="2:7">
      <c r="B110" s="4">
        <v>9120</v>
      </c>
      <c r="C110" s="1">
        <v>0.7</v>
      </c>
      <c r="D110" s="1">
        <v>65.3</v>
      </c>
      <c r="E110" s="1">
        <v>8389.65</v>
      </c>
      <c r="F110" s="1">
        <v>-1641.73</v>
      </c>
      <c r="G110" s="1">
        <v>-2838.97</v>
      </c>
    </row>
    <row r="111" spans="2:7">
      <c r="B111" s="4">
        <v>9212</v>
      </c>
      <c r="C111" s="1">
        <v>0.7</v>
      </c>
      <c r="D111" s="1">
        <v>55.7</v>
      </c>
      <c r="E111" s="1">
        <v>8481.64</v>
      </c>
      <c r="F111" s="1">
        <v>-1641.18</v>
      </c>
      <c r="G111" s="1">
        <v>-2838</v>
      </c>
    </row>
    <row r="112" spans="2:7">
      <c r="B112" s="4">
        <v>9303</v>
      </c>
      <c r="C112" s="1">
        <v>0.3</v>
      </c>
      <c r="D112" s="1">
        <v>117.4</v>
      </c>
      <c r="E112" s="1">
        <v>8572.64</v>
      </c>
      <c r="F112" s="1">
        <v>-1640.98</v>
      </c>
      <c r="G112" s="1">
        <v>-2837.33</v>
      </c>
    </row>
    <row r="113" spans="2:7">
      <c r="B113" s="4">
        <v>9395</v>
      </c>
      <c r="C113" s="1">
        <v>0.3</v>
      </c>
      <c r="D113" s="1">
        <v>47.8</v>
      </c>
      <c r="E113" s="1">
        <v>8664.64</v>
      </c>
      <c r="F113" s="1">
        <v>-1640.93</v>
      </c>
      <c r="G113" s="1">
        <v>-2836.94</v>
      </c>
    </row>
    <row r="114" spans="2:7">
      <c r="B114" s="4">
        <v>9486</v>
      </c>
      <c r="C114" s="1">
        <v>1.1000000000000001</v>
      </c>
      <c r="D114" s="1">
        <v>163.1</v>
      </c>
      <c r="E114" s="1">
        <v>8755.6299999999992</v>
      </c>
      <c r="F114" s="1">
        <v>-1641.6</v>
      </c>
      <c r="G114" s="1">
        <v>-2836.5</v>
      </c>
    </row>
    <row r="115" spans="2:7">
      <c r="B115" s="4">
        <v>9578</v>
      </c>
      <c r="C115" s="1">
        <v>1.5</v>
      </c>
      <c r="D115" s="1">
        <v>188.6</v>
      </c>
      <c r="E115" s="1">
        <v>8847.61</v>
      </c>
      <c r="F115" s="1">
        <v>-1643.64</v>
      </c>
      <c r="G115" s="1">
        <v>-2836.43</v>
      </c>
    </row>
    <row r="116" spans="2:7">
      <c r="B116" s="4">
        <v>9670</v>
      </c>
      <c r="C116" s="1">
        <v>0.8</v>
      </c>
      <c r="D116" s="1">
        <v>122.4</v>
      </c>
      <c r="E116" s="1">
        <v>8939.59</v>
      </c>
      <c r="F116" s="1">
        <v>-1645.17</v>
      </c>
      <c r="G116" s="1">
        <v>-2836.07</v>
      </c>
    </row>
    <row r="117" spans="2:7">
      <c r="B117" s="4">
        <v>9761</v>
      </c>
      <c r="C117" s="1">
        <v>0.7</v>
      </c>
      <c r="D117" s="1">
        <v>291.89999999999998</v>
      </c>
      <c r="E117" s="1">
        <v>9030.59</v>
      </c>
      <c r="F117" s="1">
        <v>-1645.3</v>
      </c>
      <c r="G117" s="1">
        <v>-2836.05</v>
      </c>
    </row>
    <row r="118" spans="2:7">
      <c r="B118" s="4">
        <v>9852</v>
      </c>
      <c r="C118" s="1">
        <v>1.1000000000000001</v>
      </c>
      <c r="D118" s="1">
        <v>302.3</v>
      </c>
      <c r="E118" s="1">
        <v>9121.58</v>
      </c>
      <c r="F118" s="1">
        <v>-1644.63</v>
      </c>
      <c r="G118" s="1">
        <v>-2837.3</v>
      </c>
    </row>
    <row r="119" spans="2:7">
      <c r="B119" s="4">
        <v>9943</v>
      </c>
      <c r="C119" s="1">
        <v>0.5</v>
      </c>
      <c r="D119" s="1">
        <v>309.10000000000002</v>
      </c>
      <c r="E119" s="1">
        <v>9212.57</v>
      </c>
      <c r="F119" s="1">
        <v>-1643.91</v>
      </c>
      <c r="G119" s="1">
        <v>-2838.35</v>
      </c>
    </row>
    <row r="120" spans="2:7">
      <c r="B120" s="4">
        <v>10035</v>
      </c>
      <c r="C120" s="1">
        <v>0.8</v>
      </c>
      <c r="D120" s="1">
        <v>238</v>
      </c>
      <c r="E120" s="1">
        <v>9304.57</v>
      </c>
      <c r="F120" s="1">
        <v>-1644</v>
      </c>
      <c r="G120" s="1">
        <v>-2839.2</v>
      </c>
    </row>
    <row r="121" spans="2:7">
      <c r="B121" s="4">
        <v>10127</v>
      </c>
      <c r="C121" s="1">
        <v>1.7</v>
      </c>
      <c r="D121" s="1">
        <v>255.7</v>
      </c>
      <c r="E121" s="1">
        <v>9396.5400000000009</v>
      </c>
      <c r="F121" s="1">
        <v>-1644.68</v>
      </c>
      <c r="G121" s="1">
        <v>-2841.07</v>
      </c>
    </row>
    <row r="122" spans="2:7">
      <c r="B122" s="4">
        <v>10218</v>
      </c>
      <c r="C122" s="1">
        <v>1</v>
      </c>
      <c r="D122" s="1">
        <v>132.80000000000001</v>
      </c>
      <c r="E122" s="1">
        <v>9487.5300000000007</v>
      </c>
      <c r="F122" s="1">
        <v>-1645.55</v>
      </c>
      <c r="G122" s="1">
        <v>-2841.79</v>
      </c>
    </row>
    <row r="123" spans="2:7">
      <c r="B123" s="4">
        <v>10310</v>
      </c>
      <c r="C123" s="1">
        <v>0.8</v>
      </c>
      <c r="D123" s="1">
        <v>170.5</v>
      </c>
      <c r="E123" s="1">
        <v>9579.52</v>
      </c>
      <c r="F123" s="1">
        <v>-1646.73</v>
      </c>
      <c r="G123" s="1">
        <v>-2841.1</v>
      </c>
    </row>
    <row r="124" spans="2:7">
      <c r="B124" s="4">
        <v>10401</v>
      </c>
      <c r="C124" s="1">
        <v>1.3</v>
      </c>
      <c r="D124" s="1">
        <v>30</v>
      </c>
      <c r="E124" s="1">
        <v>9670.51</v>
      </c>
      <c r="F124" s="1">
        <v>-1646.46</v>
      </c>
      <c r="G124" s="1">
        <v>-2840.48</v>
      </c>
    </row>
    <row r="125" spans="2:7">
      <c r="B125" s="4">
        <v>10493</v>
      </c>
      <c r="C125" s="1">
        <v>0.9</v>
      </c>
      <c r="D125" s="1">
        <v>26</v>
      </c>
      <c r="E125" s="1">
        <v>9762.5</v>
      </c>
      <c r="F125" s="1">
        <v>-1644.91</v>
      </c>
      <c r="G125" s="1">
        <v>-2839.64</v>
      </c>
    </row>
    <row r="126" spans="2:7">
      <c r="B126" s="4">
        <v>10584</v>
      </c>
      <c r="C126" s="1">
        <v>1.6</v>
      </c>
      <c r="D126" s="1">
        <v>257.39999999999998</v>
      </c>
      <c r="E126" s="1">
        <v>9853.48</v>
      </c>
      <c r="F126" s="1">
        <v>-1644.54</v>
      </c>
      <c r="G126" s="1">
        <v>-2840.57</v>
      </c>
    </row>
    <row r="127" spans="2:7">
      <c r="B127" s="4">
        <v>10675</v>
      </c>
      <c r="C127" s="1">
        <v>2.5</v>
      </c>
      <c r="D127" s="1">
        <v>17</v>
      </c>
      <c r="E127" s="1">
        <v>9944.4500000000007</v>
      </c>
      <c r="F127" s="1">
        <v>-1642.92</v>
      </c>
      <c r="G127" s="1">
        <v>-2841.23</v>
      </c>
    </row>
    <row r="128" spans="2:7">
      <c r="B128" s="4">
        <v>10767</v>
      </c>
      <c r="C128" s="1">
        <v>1.7</v>
      </c>
      <c r="D128" s="1">
        <v>83</v>
      </c>
      <c r="E128" s="1">
        <v>10036.4</v>
      </c>
      <c r="F128" s="1">
        <v>-1640.84</v>
      </c>
      <c r="G128" s="1">
        <v>-2839.28</v>
      </c>
    </row>
    <row r="129" spans="2:7">
      <c r="B129" s="4">
        <v>10859</v>
      </c>
      <c r="C129" s="1">
        <v>2</v>
      </c>
      <c r="D129" s="1">
        <v>63.5</v>
      </c>
      <c r="E129" s="1">
        <v>10128.35</v>
      </c>
      <c r="F129" s="1">
        <v>-1639.95</v>
      </c>
      <c r="G129" s="1">
        <v>-2836.49</v>
      </c>
    </row>
    <row r="130" spans="2:7">
      <c r="B130" s="4">
        <v>10951</v>
      </c>
      <c r="C130" s="1">
        <v>1</v>
      </c>
      <c r="D130" s="1">
        <v>156.5</v>
      </c>
      <c r="E130" s="1">
        <v>10220.33</v>
      </c>
      <c r="F130" s="1">
        <v>-1639.97</v>
      </c>
      <c r="G130" s="1">
        <v>-2834.74</v>
      </c>
    </row>
    <row r="131" spans="2:7">
      <c r="B131" s="4">
        <v>11042</v>
      </c>
      <c r="C131" s="1">
        <v>0.7</v>
      </c>
      <c r="D131" s="1">
        <v>171.3</v>
      </c>
      <c r="E131" s="1">
        <v>10311.32</v>
      </c>
      <c r="F131" s="1">
        <v>-1641.25</v>
      </c>
      <c r="G131" s="1">
        <v>-2834.34</v>
      </c>
    </row>
    <row r="132" spans="2:7">
      <c r="B132" s="4">
        <v>11134</v>
      </c>
      <c r="C132" s="1">
        <v>0.4</v>
      </c>
      <c r="D132" s="1">
        <v>207.5</v>
      </c>
      <c r="E132" s="1">
        <v>10403.32</v>
      </c>
      <c r="F132" s="1">
        <v>-1642.09</v>
      </c>
      <c r="G132" s="1">
        <v>-2834.4</v>
      </c>
    </row>
    <row r="133" spans="2:7">
      <c r="B133" s="4">
        <v>11317</v>
      </c>
      <c r="C133" s="1">
        <v>1.3</v>
      </c>
      <c r="D133" s="1">
        <v>201.9</v>
      </c>
      <c r="E133" s="1">
        <v>10586.3</v>
      </c>
      <c r="F133" s="1">
        <v>-1644.59</v>
      </c>
      <c r="G133" s="1">
        <v>-2835.47</v>
      </c>
    </row>
    <row r="134" spans="2:7">
      <c r="B134" s="4">
        <v>11407</v>
      </c>
      <c r="C134" s="1">
        <v>1.5</v>
      </c>
      <c r="D134" s="1">
        <v>204</v>
      </c>
      <c r="E134" s="1">
        <v>10676.27</v>
      </c>
      <c r="F134" s="1">
        <v>-1646.61</v>
      </c>
      <c r="G134" s="1">
        <v>-2836.33</v>
      </c>
    </row>
    <row r="135" spans="2:7">
      <c r="B135" s="4">
        <v>11499</v>
      </c>
      <c r="C135" s="1">
        <v>1.9</v>
      </c>
      <c r="D135" s="1">
        <v>237.2</v>
      </c>
      <c r="E135" s="1">
        <v>10768.23</v>
      </c>
      <c r="F135" s="1">
        <v>-1648.54</v>
      </c>
      <c r="G135" s="1">
        <v>-2838.1</v>
      </c>
    </row>
    <row r="136" spans="2:7">
      <c r="B136" s="4">
        <v>11591</v>
      </c>
      <c r="C136" s="1">
        <v>0.8</v>
      </c>
      <c r="D136" s="1">
        <v>230.4</v>
      </c>
      <c r="E136" s="1">
        <v>10860.2</v>
      </c>
      <c r="F136" s="1">
        <v>-1649.77</v>
      </c>
      <c r="G136" s="1">
        <v>-2839.88</v>
      </c>
    </row>
    <row r="137" spans="2:7">
      <c r="B137" s="4">
        <v>11682</v>
      </c>
      <c r="C137" s="1">
        <v>0.4</v>
      </c>
      <c r="D137" s="1">
        <v>265.89999999999998</v>
      </c>
      <c r="E137" s="1">
        <v>10951.2</v>
      </c>
      <c r="F137" s="1">
        <v>-1650.2</v>
      </c>
      <c r="G137" s="1">
        <v>-2840.68</v>
      </c>
    </row>
    <row r="138" spans="2:7">
      <c r="B138" s="4">
        <v>11774</v>
      </c>
      <c r="C138" s="1">
        <v>0.8</v>
      </c>
      <c r="D138" s="1">
        <v>307.5</v>
      </c>
      <c r="E138" s="1">
        <v>11043.19</v>
      </c>
      <c r="F138" s="1">
        <v>-1649.83</v>
      </c>
      <c r="G138" s="1">
        <v>-2841.51</v>
      </c>
    </row>
    <row r="139" spans="2:7">
      <c r="B139" s="4">
        <v>11866</v>
      </c>
      <c r="C139" s="1">
        <v>1.2</v>
      </c>
      <c r="D139" s="1">
        <v>40.200000000000003</v>
      </c>
      <c r="E139" s="1">
        <v>11135.18</v>
      </c>
      <c r="F139" s="1">
        <v>-1648.7</v>
      </c>
      <c r="G139" s="1">
        <v>-2841.4</v>
      </c>
    </row>
    <row r="140" spans="2:7">
      <c r="B140" s="4">
        <v>11957</v>
      </c>
      <c r="C140" s="1">
        <v>1.8</v>
      </c>
      <c r="D140" s="1">
        <v>354.5</v>
      </c>
      <c r="E140" s="1">
        <v>11226.16</v>
      </c>
      <c r="F140" s="1">
        <v>-1646.55</v>
      </c>
      <c r="G140" s="1">
        <v>-2840.92</v>
      </c>
    </row>
    <row r="141" spans="2:7">
      <c r="B141" s="4">
        <v>12049</v>
      </c>
      <c r="C141" s="1">
        <v>1.8</v>
      </c>
      <c r="D141" s="1">
        <v>323.7</v>
      </c>
      <c r="E141" s="1">
        <v>11318.11</v>
      </c>
      <c r="F141" s="1">
        <v>-1643.95</v>
      </c>
      <c r="G141" s="1">
        <v>-2841.92</v>
      </c>
    </row>
    <row r="142" spans="2:7">
      <c r="B142" s="4">
        <v>12140</v>
      </c>
      <c r="C142" s="1">
        <v>1.3</v>
      </c>
      <c r="D142" s="1">
        <v>331.4</v>
      </c>
      <c r="E142" s="1">
        <v>11409.08</v>
      </c>
      <c r="F142" s="1">
        <v>-1641.89</v>
      </c>
      <c r="G142" s="1">
        <v>-2843.26</v>
      </c>
    </row>
    <row r="143" spans="2:7">
      <c r="B143" s="4">
        <v>12232</v>
      </c>
      <c r="C143" s="1">
        <v>1.9</v>
      </c>
      <c r="D143" s="1">
        <v>279</v>
      </c>
      <c r="E143" s="1">
        <v>11501.05</v>
      </c>
      <c r="F143" s="1">
        <v>-1640.74</v>
      </c>
      <c r="G143" s="1">
        <v>-2845.26</v>
      </c>
    </row>
    <row r="144" spans="2:7">
      <c r="B144" s="4">
        <v>12324</v>
      </c>
      <c r="C144" s="1">
        <v>2.2999999999999998</v>
      </c>
      <c r="D144" s="1">
        <v>308.39999999999998</v>
      </c>
      <c r="E144" s="1">
        <v>11592.99</v>
      </c>
      <c r="F144" s="1">
        <v>-1639.35</v>
      </c>
      <c r="G144" s="1">
        <v>-2848.22</v>
      </c>
    </row>
    <row r="145" spans="2:7">
      <c r="B145" s="4">
        <v>12415</v>
      </c>
      <c r="C145" s="1">
        <v>3.4</v>
      </c>
      <c r="D145" s="1">
        <v>276.89999999999998</v>
      </c>
      <c r="E145" s="1">
        <v>11683.88</v>
      </c>
      <c r="F145" s="1">
        <v>-1637.89</v>
      </c>
      <c r="G145" s="1">
        <v>-2852.33</v>
      </c>
    </row>
    <row r="146" spans="2:7">
      <c r="B146" s="4">
        <v>12485</v>
      </c>
      <c r="C146" s="1">
        <v>3.6</v>
      </c>
      <c r="D146" s="1">
        <v>274.5</v>
      </c>
      <c r="E146" s="1">
        <v>11753.75</v>
      </c>
      <c r="F146" s="1">
        <v>-1637.47</v>
      </c>
      <c r="G146" s="1">
        <v>-2856.58</v>
      </c>
    </row>
    <row r="147" spans="2:7">
      <c r="B147" s="4">
        <v>12540</v>
      </c>
      <c r="C147" s="1">
        <v>3.6</v>
      </c>
      <c r="D147" s="1">
        <v>274.5</v>
      </c>
      <c r="E147" s="1">
        <v>11808.64</v>
      </c>
      <c r="F147" s="1">
        <v>-1637.2</v>
      </c>
      <c r="G147" s="1">
        <v>-2860.02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2013-04-17T14:09:09Z</dcterms:modified>
</cp:coreProperties>
</file>