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<sst xmlns="http://schemas.openxmlformats.org/spreadsheetml/2006/main" count="42" uniqueCount="38">
  <si>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</si>
  <si>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</si>
  <si>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</si>
  <si>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</si>
  <si>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</si>
  <si>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</si>
  <si>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</si>
  <si>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</si>
  <si>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</si>
  <si>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</si>
  <si>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</si>
  <si>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</si>
  <si>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</si>
  <si>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</si>
  <si>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</si>
  <si>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</si>
  <si>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</si>
  <si>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</si>
  <si>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</si>
  <si>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</si>
  <si>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</si>
  <si>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</si>
  <si>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</si>
  <si>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</si>
  <si>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</si>
  <si>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</si>
  <si>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</si>
  <si>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</si>
  <si>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</si>
  <si>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</si>
  <si>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</si>
  <si>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</si>
  <si>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</si>
  <si>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</si>
  <si>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HUDSON 36C-35HZ</t>
  </si>
  <si>
    <t>+</t>
  </si>
  <si>
    <t>Kerr-McGee Oil &amp; Gas Onshore LP</t>
  </si>
  <si>
    <t>NENW Sec. 26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</si>
</sst>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174.1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36</v>
      </c>
      <c r="B3">
        <v>16</v>
      </c>
      <c r="C3">
        <v>0</v>
      </c>
      <c r="D3">
        <v>174.1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0.18</v>
      </c>
      <c r="D4">
        <v>174.1</v>
      </c>
      <c r="E4">
        <v>116</v>
      </c>
      <c r="F4">
        <v>-0.16</v>
      </c>
      <c r="G4">
        <v>0.02</v>
      </c>
    </row>
    <row r="5" spans="1:11" ht="15.75" thickBot="1" x14ac:dyDescent="0.3">
      <c r="A5" s="12">
        <v>47120</v>
      </c>
      <c r="B5">
        <v>216</v>
      </c>
      <c r="C5">
        <v>0.14000000000000001</v>
      </c>
      <c r="D5">
        <v>269.58</v>
      </c>
      <c r="E5">
        <v>216</v>
      </c>
      <c r="F5">
        <v>-0.31</v>
      </c>
      <c r="G5">
        <v>-0.09</v>
      </c>
    </row>
    <row r="6" spans="1:11" ht="15.75" thickBot="1" x14ac:dyDescent="0.3">
      <c r="A6" s="9" t="s">
        <v>9</v>
      </c>
      <c r="B6">
        <v>316</v>
      </c>
      <c r="C6">
        <v>0.26</v>
      </c>
      <c r="D6">
        <v>273.89999999999998</v>
      </c>
      <c r="E6">
        <v>316</v>
      </c>
      <c r="F6">
        <v>-0.3</v>
      </c>
      <c r="G6">
        <v>-0.44</v>
      </c>
    </row>
    <row r="7" spans="1:11" ht="15.75" thickBot="1" x14ac:dyDescent="0.3">
      <c r="A7" s="13" t="s">
        <v>34</v>
      </c>
      <c r="B7">
        <v>416</v>
      </c>
      <c r="C7">
        <v>0.24</v>
      </c>
      <c r="D7">
        <v>281.49</v>
      </c>
      <c r="E7">
        <v>416</v>
      </c>
      <c r="F7">
        <v>-0.24</v>
      </c>
      <c r="G7">
        <v>-0.87</v>
      </c>
    </row>
    <row r="8" spans="1:11" ht="15.75" thickBot="1" x14ac:dyDescent="0.3">
      <c r="A8" s="15" t="s">
        <v>12</v>
      </c>
      <c r="B8">
        <v>516</v>
      </c>
      <c r="C8">
        <v>0.28999999999999998</v>
      </c>
      <c r="D8">
        <v>269.8</v>
      </c>
      <c r="E8">
        <v>516</v>
      </c>
      <c r="F8">
        <v>-0.2</v>
      </c>
      <c r="G8">
        <v>-1.33</v>
      </c>
    </row>
    <row r="9" spans="1:11" ht="15.75" thickBot="1" x14ac:dyDescent="0.3">
      <c r="A9" s="18">
        <v>512335950</v>
      </c>
      <c r="B9">
        <v>616</v>
      </c>
      <c r="C9">
        <v>0.15</v>
      </c>
      <c r="D9">
        <v>276.83</v>
      </c>
      <c r="E9">
        <v>616</v>
      </c>
      <c r="F9">
        <v>-0.19</v>
      </c>
      <c r="G9">
        <v>-1.71</v>
      </c>
    </row>
    <row r="10" spans="1:11" ht="15.75" thickBot="1" x14ac:dyDescent="0.3">
      <c r="A10" s="14" t="s">
        <v>11</v>
      </c>
      <c r="B10">
        <v>716</v>
      </c>
      <c r="C10">
        <v>0.18</v>
      </c>
      <c r="D10">
        <v>303.63</v>
      </c>
      <c r="E10">
        <v>716</v>
      </c>
      <c r="F10">
        <v>-0.08</v>
      </c>
      <c r="G10">
        <v>-1.97</v>
      </c>
    </row>
    <row r="11" spans="1:11" ht="15.75" thickBot="1" x14ac:dyDescent="0.3">
      <c r="A11" s="19" t="s">
        <v>37</v>
      </c>
      <c r="B11">
        <v>816</v>
      </c>
      <c r="C11">
        <v>0.08</v>
      </c>
      <c r="D11">
        <v>275.72000000000003</v>
      </c>
      <c r="E11">
        <v>816</v>
      </c>
      <c r="F11">
        <v>0.01</v>
      </c>
      <c r="G11">
        <v>-2.17</v>
      </c>
    </row>
    <row r="12" spans="1:11" ht="15.75" thickBot="1" x14ac:dyDescent="0.3">
      <c r="A12" s="14" t="s">
        <v>10</v>
      </c>
      <c r="B12">
        <v>916</v>
      </c>
      <c r="C12">
        <v>0.05</v>
      </c>
      <c r="D12">
        <v>215.25</v>
      </c>
      <c r="E12">
        <v>916</v>
      </c>
      <c r="F12">
        <v>-0.02</v>
      </c>
      <c r="G12">
        <v>-2.27</v>
      </c>
    </row>
    <row r="13" spans="1:11" ht="15.75" thickBot="1" x14ac:dyDescent="0.3">
      <c r="A13" s="13" t="s">
        <v>33</v>
      </c>
      <c r="B13">
        <v>1016</v>
      </c>
      <c r="C13">
        <v>0.18</v>
      </c>
      <c r="D13">
        <v>61.21</v>
      </c>
      <c r="E13">
        <v>1016</v>
      </c>
      <c r="F13">
        <v>0.02</v>
      </c>
      <c r="G13">
        <v>-2.15</v>
      </c>
    </row>
    <row r="14" spans="1:11" ht="15.75" thickBot="1" x14ac:dyDescent="0.3">
      <c r="A14" s="14" t="s">
        <v>29</v>
      </c>
      <c r="B14">
        <v>1116</v>
      </c>
      <c r="C14">
        <v>0.11</v>
      </c>
      <c r="D14">
        <v>136.33000000000001</v>
      </c>
      <c r="E14">
        <v>1116</v>
      </c>
      <c r="F14">
        <v>0.03</v>
      </c>
      <c r="G14">
        <v>-1.95</v>
      </c>
    </row>
    <row r="15" spans="1:11" ht="15.75" thickBot="1" x14ac:dyDescent="0.3">
      <c r="A15" t="str">
        <f>INDEX(Lookup!E2:E5,Lookup!F2)</f>
        <v>Horizontal</v>
      </c>
      <c r="B15">
        <v>1216</v>
      </c>
      <c r="C15">
        <v>0.05</v>
      </c>
      <c r="D15">
        <v>61.08</v>
      </c>
      <c r="E15">
        <v>1215.99</v>
      </c>
      <c r="F15">
        <v>-0.02</v>
      </c>
      <c r="G15">
        <v>-1.85</v>
      </c>
    </row>
    <row r="16" spans="1:11" ht="15.75" thickBot="1" x14ac:dyDescent="0.3">
      <c r="A16" s="14" t="s">
        <v>13</v>
      </c>
      <c r="B16">
        <v>1254</v>
      </c>
      <c r="C16">
        <v>0.44</v>
      </c>
      <c r="D16">
        <v>130.84</v>
      </c>
      <c r="E16">
        <v>1253.99</v>
      </c>
      <c r="F16">
        <v>-0.11</v>
      </c>
      <c r="G16">
        <v>-1.72</v>
      </c>
    </row>
    <row r="17" spans="1:7" ht="15.75" thickBot="1" x14ac:dyDescent="0.3">
      <c r="A17" t="str">
        <f>INDEX(Lookup!A2:A4,Lookup!B2)</f>
        <v>True</v>
      </c>
      <c r="B17">
        <v>1428</v>
      </c>
      <c r="C17">
        <v>0.28000000000000003</v>
      </c>
      <c r="D17">
        <v>34.72</v>
      </c>
      <c r="E17">
        <v>1427.99</v>
      </c>
      <c r="F17">
        <v>-0.2</v>
      </c>
      <c r="G17">
        <v>-0.97</v>
      </c>
    </row>
    <row r="18" spans="1:7" ht="15.75" thickBot="1" x14ac:dyDescent="0.3">
      <c r="A18" s="14" t="s">
        <v>15</v>
      </c>
      <c r="B18">
        <v>1514</v>
      </c>
      <c r="C18">
        <v>2.0299999999999998</v>
      </c>
      <c r="D18">
        <v>34.83</v>
      </c>
      <c r="E18">
        <v>1513.97</v>
      </c>
      <c r="F18">
        <v>1.23</v>
      </c>
      <c r="G18">
        <v>0.02</v>
      </c>
    </row>
    <row r="19" spans="1:7" x14ac:dyDescent="0.25">
      <c r="A19" t="e">
        <f>INDEX(Lookup!C2:C12,Lookup!D2)</f>
        <v>#VALUE!</v>
      </c>
      <c r="B19">
        <v>1599</v>
      </c>
      <c r="C19">
        <v>3.26</v>
      </c>
      <c r="D19">
        <v>41.18</v>
      </c>
      <c r="E19">
        <v>1598.88</v>
      </c>
      <c r="F19">
        <v>4.28</v>
      </c>
      <c r="G19">
        <v>2.4700000000000002</v>
      </c>
    </row>
    <row r="20" spans="1:7" x14ac:dyDescent="0.25">
      <c r="B20">
        <v>1684</v>
      </c>
      <c r="C20">
        <v>4.32</v>
      </c>
      <c r="D20">
        <v>47.94</v>
      </c>
      <c r="E20">
        <v>1683.69</v>
      </c>
      <c r="F20">
        <v>8.25</v>
      </c>
      <c r="G20">
        <v>6.44</v>
      </c>
    </row>
    <row r="21" spans="1:7" x14ac:dyDescent="0.25">
      <c r="B21">
        <v>1769</v>
      </c>
      <c r="C21">
        <v>5.58</v>
      </c>
      <c r="D21">
        <v>44.5</v>
      </c>
      <c r="E21">
        <v>1768.37</v>
      </c>
      <c r="F21">
        <v>13.34</v>
      </c>
      <c r="G21">
        <v>11.71</v>
      </c>
    </row>
    <row r="22" spans="1:7" x14ac:dyDescent="0.25">
      <c r="B22">
        <v>1854</v>
      </c>
      <c r="C22">
        <v>7.35</v>
      </c>
      <c r="D22">
        <v>42.46</v>
      </c>
      <c r="E22">
        <v>1852.83</v>
      </c>
      <c r="F22">
        <v>20.3</v>
      </c>
      <c r="G22">
        <v>18.28</v>
      </c>
    </row>
    <row r="23" spans="1:7" x14ac:dyDescent="0.25">
      <c r="B23">
        <v>1940</v>
      </c>
      <c r="C23">
        <v>8.09</v>
      </c>
      <c r="D23">
        <v>35.42</v>
      </c>
      <c r="E23">
        <v>1938.05</v>
      </c>
      <c r="F23">
        <v>29.29</v>
      </c>
      <c r="G23">
        <v>25.5</v>
      </c>
    </row>
    <row r="24" spans="1:7" x14ac:dyDescent="0.25">
      <c r="B24">
        <v>2025</v>
      </c>
      <c r="C24">
        <v>9.5399999999999991</v>
      </c>
      <c r="D24">
        <v>37.15</v>
      </c>
      <c r="E24">
        <v>2022.05</v>
      </c>
      <c r="F24">
        <v>39.78</v>
      </c>
      <c r="G24">
        <v>33.22</v>
      </c>
    </row>
    <row r="25" spans="1:7" x14ac:dyDescent="0.25">
      <c r="B25">
        <v>2110</v>
      </c>
      <c r="C25">
        <v>9.16</v>
      </c>
      <c r="D25">
        <v>36.270000000000003</v>
      </c>
      <c r="E25">
        <v>2105.92</v>
      </c>
      <c r="F25">
        <v>50.85</v>
      </c>
      <c r="G25">
        <v>41.47</v>
      </c>
    </row>
    <row r="26" spans="1:7" x14ac:dyDescent="0.25">
      <c r="B26">
        <v>2195</v>
      </c>
      <c r="C26">
        <v>10.24</v>
      </c>
      <c r="D26">
        <v>39.479999999999997</v>
      </c>
      <c r="E26">
        <v>2189.6999999999998</v>
      </c>
      <c r="F26">
        <v>62.13</v>
      </c>
      <c r="G26">
        <v>50.28</v>
      </c>
    </row>
    <row r="27" spans="1:7" x14ac:dyDescent="0.25">
      <c r="B27">
        <v>2280</v>
      </c>
      <c r="C27">
        <v>9.61</v>
      </c>
      <c r="D27">
        <v>39.58</v>
      </c>
      <c r="E27">
        <v>2273.4299999999998</v>
      </c>
      <c r="F27">
        <v>73.430000000000007</v>
      </c>
      <c r="G27">
        <v>59.61</v>
      </c>
    </row>
    <row r="28" spans="1:7" x14ac:dyDescent="0.25">
      <c r="B28">
        <v>2366</v>
      </c>
      <c r="C28">
        <v>8.89</v>
      </c>
      <c r="D28">
        <v>44.05</v>
      </c>
      <c r="E28">
        <v>2358.31</v>
      </c>
      <c r="F28">
        <v>83.74</v>
      </c>
      <c r="G28">
        <v>68.8</v>
      </c>
    </row>
    <row r="29" spans="1:7" x14ac:dyDescent="0.25">
      <c r="B29">
        <v>2451</v>
      </c>
      <c r="C29">
        <v>9.41</v>
      </c>
      <c r="D29">
        <v>43.11</v>
      </c>
      <c r="E29">
        <v>2442.23</v>
      </c>
      <c r="F29">
        <v>93.54</v>
      </c>
      <c r="G29">
        <v>78.12</v>
      </c>
    </row>
    <row r="30" spans="1:7" x14ac:dyDescent="0.25">
      <c r="B30">
        <v>2536</v>
      </c>
      <c r="C30">
        <v>10.44</v>
      </c>
      <c r="D30">
        <v>43.3</v>
      </c>
      <c r="E30">
        <v>2525.96</v>
      </c>
      <c r="F30">
        <v>104.21</v>
      </c>
      <c r="G30">
        <v>88.15</v>
      </c>
    </row>
    <row r="31" spans="1:7" x14ac:dyDescent="0.25">
      <c r="B31">
        <v>2621</v>
      </c>
      <c r="C31">
        <v>9.19</v>
      </c>
      <c r="D31">
        <v>42.97</v>
      </c>
      <c r="E31">
        <v>2609.71</v>
      </c>
      <c r="F31">
        <v>114.79</v>
      </c>
      <c r="G31">
        <v>98.05</v>
      </c>
    </row>
    <row r="32" spans="1:7" x14ac:dyDescent="0.25">
      <c r="B32">
        <v>2707</v>
      </c>
      <c r="C32">
        <v>9.14</v>
      </c>
      <c r="D32">
        <v>41.05</v>
      </c>
      <c r="E32">
        <v>2694.61</v>
      </c>
      <c r="F32">
        <v>124.96</v>
      </c>
      <c r="G32">
        <v>107.22</v>
      </c>
    </row>
    <row r="33" spans="2:7" x14ac:dyDescent="0.25">
      <c r="B33">
        <v>2792</v>
      </c>
      <c r="C33">
        <v>9.4</v>
      </c>
      <c r="D33">
        <v>37.08</v>
      </c>
      <c r="E33">
        <v>2778.5</v>
      </c>
      <c r="F33">
        <v>135.59</v>
      </c>
      <c r="G33">
        <v>115.84</v>
      </c>
    </row>
    <row r="34" spans="2:7" x14ac:dyDescent="0.25">
      <c r="B34">
        <v>2877</v>
      </c>
      <c r="C34">
        <v>10.42</v>
      </c>
      <c r="D34">
        <v>41.36</v>
      </c>
      <c r="E34">
        <v>2862.23</v>
      </c>
      <c r="F34">
        <v>146.9</v>
      </c>
      <c r="G34">
        <v>125.1</v>
      </c>
    </row>
    <row r="35" spans="2:7" x14ac:dyDescent="0.25">
      <c r="B35">
        <v>2962</v>
      </c>
      <c r="C35">
        <v>10.64</v>
      </c>
      <c r="D35">
        <v>42.41</v>
      </c>
      <c r="E35">
        <v>2945.8</v>
      </c>
      <c r="F35">
        <v>158.46</v>
      </c>
      <c r="G35">
        <v>135.47999999999999</v>
      </c>
    </row>
    <row r="36" spans="2:7" x14ac:dyDescent="0.25">
      <c r="B36">
        <v>3047</v>
      </c>
      <c r="C36">
        <v>11.07</v>
      </c>
      <c r="D36">
        <v>41.37</v>
      </c>
      <c r="E36">
        <v>3029.28</v>
      </c>
      <c r="F36">
        <v>170.38</v>
      </c>
      <c r="G36">
        <v>146.16</v>
      </c>
    </row>
    <row r="37" spans="2:7" x14ac:dyDescent="0.25">
      <c r="B37">
        <v>3133</v>
      </c>
      <c r="C37">
        <v>11.18</v>
      </c>
      <c r="D37">
        <v>39.6</v>
      </c>
      <c r="E37">
        <v>3113.67</v>
      </c>
      <c r="F37">
        <v>183</v>
      </c>
      <c r="G37">
        <v>156.93</v>
      </c>
    </row>
    <row r="38" spans="2:7" x14ac:dyDescent="0.25">
      <c r="B38">
        <v>3218</v>
      </c>
      <c r="C38">
        <v>10.47</v>
      </c>
      <c r="D38">
        <v>40.909999999999997</v>
      </c>
      <c r="E38">
        <v>3197.15</v>
      </c>
      <c r="F38">
        <v>195.19</v>
      </c>
      <c r="G38">
        <v>167.24</v>
      </c>
    </row>
    <row r="39" spans="2:7" x14ac:dyDescent="0.25">
      <c r="B39">
        <v>3303</v>
      </c>
      <c r="C39">
        <v>10.02</v>
      </c>
      <c r="D39">
        <v>37.799999999999997</v>
      </c>
      <c r="E39">
        <v>3280.8</v>
      </c>
      <c r="F39">
        <v>206.86</v>
      </c>
      <c r="G39">
        <v>176.83</v>
      </c>
    </row>
    <row r="40" spans="2:7" x14ac:dyDescent="0.25">
      <c r="B40">
        <v>3388</v>
      </c>
      <c r="C40">
        <v>9.2200000000000006</v>
      </c>
      <c r="D40">
        <v>39.56</v>
      </c>
      <c r="E40">
        <v>3364.6</v>
      </c>
      <c r="F40">
        <v>217.96</v>
      </c>
      <c r="G40">
        <v>185.7</v>
      </c>
    </row>
    <row r="41" spans="2:7" x14ac:dyDescent="0.25">
      <c r="B41">
        <v>3473</v>
      </c>
      <c r="C41">
        <v>8.65</v>
      </c>
      <c r="D41">
        <v>36.68</v>
      </c>
      <c r="E41">
        <v>3448.57</v>
      </c>
      <c r="F41">
        <v>228.33</v>
      </c>
      <c r="G41">
        <v>193.86</v>
      </c>
    </row>
    <row r="42" spans="2:7" x14ac:dyDescent="0.25">
      <c r="B42">
        <v>3559</v>
      </c>
      <c r="C42">
        <v>8.2200000000000006</v>
      </c>
      <c r="D42">
        <v>40.229999999999997</v>
      </c>
      <c r="E42">
        <v>3533.64</v>
      </c>
      <c r="F42">
        <v>238.21</v>
      </c>
      <c r="G42">
        <v>201.69</v>
      </c>
    </row>
    <row r="43" spans="2:7" x14ac:dyDescent="0.25">
      <c r="B43">
        <v>3644</v>
      </c>
      <c r="C43">
        <v>8.27</v>
      </c>
      <c r="D43">
        <v>35.880000000000003</v>
      </c>
      <c r="E43">
        <v>3617.76</v>
      </c>
      <c r="F43">
        <v>247.81</v>
      </c>
      <c r="G43">
        <v>209.2</v>
      </c>
    </row>
    <row r="44" spans="2:7" x14ac:dyDescent="0.25">
      <c r="B44">
        <v>3729</v>
      </c>
      <c r="C44">
        <v>7.5</v>
      </c>
      <c r="D44">
        <v>34.18</v>
      </c>
      <c r="E44">
        <v>3701.96</v>
      </c>
      <c r="F44">
        <v>257.35000000000002</v>
      </c>
      <c r="G44">
        <v>215.9</v>
      </c>
    </row>
    <row r="45" spans="2:7" x14ac:dyDescent="0.25">
      <c r="B45">
        <v>3814</v>
      </c>
      <c r="C45">
        <v>6.22</v>
      </c>
      <c r="D45">
        <v>32.15</v>
      </c>
      <c r="E45">
        <v>3786.35</v>
      </c>
      <c r="F45">
        <v>265.83999999999997</v>
      </c>
      <c r="G45">
        <v>221.47</v>
      </c>
    </row>
    <row r="46" spans="2:7" x14ac:dyDescent="0.25">
      <c r="B46">
        <v>3900</v>
      </c>
      <c r="C46">
        <v>6.16</v>
      </c>
      <c r="D46">
        <v>36.47</v>
      </c>
      <c r="E46">
        <v>3871.85</v>
      </c>
      <c r="F46">
        <v>273.49</v>
      </c>
      <c r="G46">
        <v>226.69</v>
      </c>
    </row>
    <row r="47" spans="2:7" x14ac:dyDescent="0.25">
      <c r="B47">
        <v>3985</v>
      </c>
      <c r="C47">
        <v>5.79</v>
      </c>
      <c r="D47">
        <v>33.97</v>
      </c>
      <c r="E47">
        <v>3956.39</v>
      </c>
      <c r="F47">
        <v>280.72000000000003</v>
      </c>
      <c r="G47">
        <v>231.79</v>
      </c>
    </row>
    <row r="48" spans="2:7" x14ac:dyDescent="0.25">
      <c r="B48">
        <v>4070</v>
      </c>
      <c r="C48">
        <v>5.72</v>
      </c>
      <c r="D48">
        <v>32.51</v>
      </c>
      <c r="E48">
        <v>4040.96</v>
      </c>
      <c r="F48">
        <v>287.83999999999997</v>
      </c>
      <c r="G48">
        <v>236.47</v>
      </c>
    </row>
    <row r="49" spans="2:7" x14ac:dyDescent="0.25">
      <c r="B49">
        <v>4155</v>
      </c>
      <c r="C49">
        <v>5.38</v>
      </c>
      <c r="D49">
        <v>42.26</v>
      </c>
      <c r="E49">
        <v>4125.5600000000004</v>
      </c>
      <c r="F49">
        <v>294.37</v>
      </c>
      <c r="G49">
        <v>241.42</v>
      </c>
    </row>
    <row r="50" spans="2:7" x14ac:dyDescent="0.25">
      <c r="B50">
        <v>4241</v>
      </c>
      <c r="C50">
        <v>3.66</v>
      </c>
      <c r="D50">
        <v>33.03</v>
      </c>
      <c r="E50">
        <v>4211.29</v>
      </c>
      <c r="F50">
        <v>299.64999999999998</v>
      </c>
      <c r="G50">
        <v>245.63</v>
      </c>
    </row>
    <row r="51" spans="2:7" x14ac:dyDescent="0.25">
      <c r="B51">
        <v>4326</v>
      </c>
      <c r="C51">
        <v>2.25</v>
      </c>
      <c r="D51">
        <v>36.020000000000003</v>
      </c>
      <c r="E51">
        <v>4296.18</v>
      </c>
      <c r="F51">
        <v>303.27999999999997</v>
      </c>
      <c r="G51">
        <v>248.09</v>
      </c>
    </row>
    <row r="52" spans="2:7" x14ac:dyDescent="0.25">
      <c r="B52">
        <v>4411</v>
      </c>
      <c r="C52">
        <v>0.16</v>
      </c>
      <c r="D52">
        <v>163.04</v>
      </c>
      <c r="E52">
        <v>4381.16</v>
      </c>
      <c r="F52">
        <v>304.51</v>
      </c>
      <c r="G52">
        <v>249.11</v>
      </c>
    </row>
    <row r="53" spans="2:7" x14ac:dyDescent="0.25">
      <c r="B53">
        <v>4497</v>
      </c>
      <c r="C53">
        <v>0.18</v>
      </c>
      <c r="D53">
        <v>69.239999999999995</v>
      </c>
      <c r="E53">
        <v>4467.16</v>
      </c>
      <c r="F53">
        <v>304.44</v>
      </c>
      <c r="G53">
        <v>249.27</v>
      </c>
    </row>
    <row r="54" spans="2:7" x14ac:dyDescent="0.25">
      <c r="B54">
        <v>4582</v>
      </c>
      <c r="C54">
        <v>0.81</v>
      </c>
      <c r="D54">
        <v>8.48</v>
      </c>
      <c r="E54">
        <v>4552.1499999999996</v>
      </c>
      <c r="F54">
        <v>305.08999999999997</v>
      </c>
      <c r="G54">
        <v>249.48</v>
      </c>
    </row>
    <row r="55" spans="2:7" x14ac:dyDescent="0.25">
      <c r="B55">
        <v>4667</v>
      </c>
      <c r="C55">
        <v>0.34</v>
      </c>
      <c r="D55">
        <v>255.07</v>
      </c>
      <c r="E55">
        <v>4637.1499999999996</v>
      </c>
      <c r="F55">
        <v>305.62</v>
      </c>
      <c r="G55">
        <v>249.33</v>
      </c>
    </row>
    <row r="56" spans="2:7" x14ac:dyDescent="0.25">
      <c r="B56">
        <v>4753</v>
      </c>
      <c r="C56">
        <v>0.3</v>
      </c>
      <c r="D56">
        <v>136.71</v>
      </c>
      <c r="E56">
        <v>4723.1499999999996</v>
      </c>
      <c r="F56">
        <v>305.39</v>
      </c>
      <c r="G56">
        <v>249.23</v>
      </c>
    </row>
    <row r="57" spans="2:7" x14ac:dyDescent="0.25">
      <c r="B57">
        <v>4838</v>
      </c>
      <c r="C57">
        <v>0.73</v>
      </c>
      <c r="D57">
        <v>139.07</v>
      </c>
      <c r="E57">
        <v>4808.1499999999996</v>
      </c>
      <c r="F57">
        <v>304.81</v>
      </c>
      <c r="G57">
        <v>249.74</v>
      </c>
    </row>
    <row r="58" spans="2:7" x14ac:dyDescent="0.25">
      <c r="B58">
        <v>4923</v>
      </c>
      <c r="C58">
        <v>0.56999999999999995</v>
      </c>
      <c r="D58">
        <v>32.44</v>
      </c>
      <c r="E58">
        <v>4893.1400000000003</v>
      </c>
      <c r="F58">
        <v>304.76</v>
      </c>
      <c r="G58">
        <v>250.32</v>
      </c>
    </row>
    <row r="59" spans="2:7" x14ac:dyDescent="0.25">
      <c r="B59">
        <v>5008</v>
      </c>
      <c r="C59">
        <v>0.18</v>
      </c>
      <c r="D59">
        <v>57.57</v>
      </c>
      <c r="E59">
        <v>4978.1400000000003</v>
      </c>
      <c r="F59">
        <v>305.19</v>
      </c>
      <c r="G59">
        <v>250.66</v>
      </c>
    </row>
    <row r="60" spans="2:7" x14ac:dyDescent="0.25">
      <c r="B60">
        <v>5094</v>
      </c>
      <c r="C60">
        <v>0.82</v>
      </c>
      <c r="D60">
        <v>356.75</v>
      </c>
      <c r="E60">
        <v>5064.1400000000003</v>
      </c>
      <c r="F60">
        <v>305.88</v>
      </c>
      <c r="G60">
        <v>250.74</v>
      </c>
    </row>
    <row r="61" spans="2:7" x14ac:dyDescent="0.25">
      <c r="B61">
        <v>5179</v>
      </c>
      <c r="C61">
        <v>0.75</v>
      </c>
      <c r="D61">
        <v>256.16000000000003</v>
      </c>
      <c r="E61">
        <v>5149.13</v>
      </c>
      <c r="F61">
        <v>306.35000000000002</v>
      </c>
      <c r="G61">
        <v>250.17</v>
      </c>
    </row>
    <row r="62" spans="2:7" x14ac:dyDescent="0.25">
      <c r="B62">
        <v>5264</v>
      </c>
      <c r="C62">
        <v>0.86</v>
      </c>
      <c r="D62">
        <v>244.7</v>
      </c>
      <c r="E62">
        <v>5234.12</v>
      </c>
      <c r="F62">
        <v>305.95</v>
      </c>
      <c r="G62">
        <v>249.05</v>
      </c>
    </row>
    <row r="63" spans="2:7" x14ac:dyDescent="0.25">
      <c r="B63">
        <v>5349</v>
      </c>
      <c r="C63">
        <v>0.66</v>
      </c>
      <c r="D63">
        <v>211.89</v>
      </c>
      <c r="E63">
        <v>5319.12</v>
      </c>
      <c r="F63">
        <v>305.26</v>
      </c>
      <c r="G63">
        <v>248.22</v>
      </c>
    </row>
    <row r="64" spans="2:7" x14ac:dyDescent="0.25">
      <c r="B64">
        <v>5434</v>
      </c>
      <c r="C64">
        <v>0.68</v>
      </c>
      <c r="D64">
        <v>228.14</v>
      </c>
      <c r="E64">
        <v>5404.11</v>
      </c>
      <c r="F64">
        <v>304.51</v>
      </c>
      <c r="G64">
        <v>247.58</v>
      </c>
    </row>
    <row r="65" spans="2:7" x14ac:dyDescent="0.25">
      <c r="B65">
        <v>5520</v>
      </c>
      <c r="C65">
        <v>0.47</v>
      </c>
      <c r="D65">
        <v>251.61</v>
      </c>
      <c r="E65">
        <v>5490.11</v>
      </c>
      <c r="F65">
        <v>304.05</v>
      </c>
      <c r="G65">
        <v>246.87</v>
      </c>
    </row>
    <row r="66" spans="2:7" x14ac:dyDescent="0.25">
      <c r="B66">
        <v>5605</v>
      </c>
      <c r="C66">
        <v>0.25</v>
      </c>
      <c r="D66">
        <v>137.44999999999999</v>
      </c>
      <c r="E66">
        <v>5575.11</v>
      </c>
      <c r="F66">
        <v>303.81</v>
      </c>
      <c r="G66">
        <v>246.66</v>
      </c>
    </row>
    <row r="67" spans="2:7" x14ac:dyDescent="0.25">
      <c r="B67">
        <v>5690</v>
      </c>
      <c r="C67">
        <v>0.33</v>
      </c>
      <c r="D67">
        <v>146.6</v>
      </c>
      <c r="E67">
        <v>5660.1</v>
      </c>
      <c r="F67">
        <v>303.47000000000003</v>
      </c>
      <c r="G67">
        <v>246.92</v>
      </c>
    </row>
    <row r="68" spans="2:7" x14ac:dyDescent="0.25">
      <c r="B68">
        <v>5775</v>
      </c>
      <c r="C68">
        <v>0.32</v>
      </c>
      <c r="D68">
        <v>200.92</v>
      </c>
      <c r="E68">
        <v>5745.1</v>
      </c>
      <c r="F68">
        <v>303.04000000000002</v>
      </c>
      <c r="G68">
        <v>246.97</v>
      </c>
    </row>
    <row r="69" spans="2:7" x14ac:dyDescent="0.25">
      <c r="B69">
        <v>5860</v>
      </c>
      <c r="C69">
        <v>0.54</v>
      </c>
      <c r="D69">
        <v>191.34</v>
      </c>
      <c r="E69">
        <v>5830.1</v>
      </c>
      <c r="F69">
        <v>302.43</v>
      </c>
      <c r="G69">
        <v>246.81</v>
      </c>
    </row>
    <row r="70" spans="2:7" x14ac:dyDescent="0.25">
      <c r="B70">
        <v>5945</v>
      </c>
      <c r="C70">
        <v>0.1</v>
      </c>
      <c r="D70">
        <v>195.14</v>
      </c>
      <c r="E70">
        <v>5915.1</v>
      </c>
      <c r="F70">
        <v>301.95999999999998</v>
      </c>
      <c r="G70">
        <v>246.71</v>
      </c>
    </row>
    <row r="71" spans="2:7" x14ac:dyDescent="0.25">
      <c r="B71">
        <v>6031</v>
      </c>
      <c r="C71">
        <v>0.35</v>
      </c>
      <c r="D71">
        <v>232.27</v>
      </c>
      <c r="E71">
        <v>6001.1</v>
      </c>
      <c r="F71">
        <v>301.73</v>
      </c>
      <c r="G71">
        <v>246.48</v>
      </c>
    </row>
    <row r="72" spans="2:7" x14ac:dyDescent="0.25">
      <c r="B72">
        <v>6116</v>
      </c>
      <c r="C72">
        <v>0.33</v>
      </c>
      <c r="D72">
        <v>306.17</v>
      </c>
      <c r="E72">
        <v>6086.1</v>
      </c>
      <c r="F72">
        <v>301.70999999999998</v>
      </c>
      <c r="G72">
        <v>246.08</v>
      </c>
    </row>
    <row r="73" spans="2:7" x14ac:dyDescent="0.25">
      <c r="B73">
        <v>6201</v>
      </c>
      <c r="C73">
        <v>0.86</v>
      </c>
      <c r="D73">
        <v>281.98</v>
      </c>
      <c r="E73">
        <v>6171.09</v>
      </c>
      <c r="F73">
        <v>301.99</v>
      </c>
      <c r="G73">
        <v>245.26</v>
      </c>
    </row>
    <row r="74" spans="2:7" x14ac:dyDescent="0.25">
      <c r="B74">
        <v>6286</v>
      </c>
      <c r="C74">
        <v>0.93</v>
      </c>
      <c r="D74">
        <v>275.07</v>
      </c>
      <c r="E74">
        <v>6256.08</v>
      </c>
      <c r="F74">
        <v>302.18</v>
      </c>
      <c r="G74">
        <v>243.95</v>
      </c>
    </row>
    <row r="75" spans="2:7" x14ac:dyDescent="0.25">
      <c r="B75">
        <v>6371</v>
      </c>
      <c r="C75">
        <v>0.69</v>
      </c>
      <c r="D75">
        <v>309.06</v>
      </c>
      <c r="E75">
        <v>6341.07</v>
      </c>
      <c r="F75">
        <v>302.57</v>
      </c>
      <c r="G75">
        <v>242.86</v>
      </c>
    </row>
    <row r="76" spans="2:7" x14ac:dyDescent="0.25">
      <c r="B76">
        <v>6457</v>
      </c>
      <c r="C76">
        <v>0.65</v>
      </c>
      <c r="D76">
        <v>317.29000000000002</v>
      </c>
      <c r="E76">
        <v>6427.07</v>
      </c>
      <c r="F76">
        <v>303.25</v>
      </c>
      <c r="G76">
        <v>242.13</v>
      </c>
    </row>
    <row r="77" spans="2:7" x14ac:dyDescent="0.25">
      <c r="B77">
        <v>6542</v>
      </c>
      <c r="C77">
        <v>1.05</v>
      </c>
      <c r="D77">
        <v>333.72</v>
      </c>
      <c r="E77">
        <v>6512.06</v>
      </c>
      <c r="F77">
        <v>304.3</v>
      </c>
      <c r="G77">
        <v>241.46</v>
      </c>
    </row>
    <row r="78" spans="2:7" x14ac:dyDescent="0.25">
      <c r="B78">
        <v>6591</v>
      </c>
      <c r="C78">
        <v>0.88</v>
      </c>
      <c r="D78">
        <v>318.8</v>
      </c>
      <c r="E78">
        <v>6561.05</v>
      </c>
      <c r="F78">
        <v>304.99</v>
      </c>
      <c r="G78">
        <v>241.01</v>
      </c>
    </row>
    <row r="79" spans="2:7" x14ac:dyDescent="0.25">
      <c r="B79">
        <v>6627</v>
      </c>
      <c r="C79">
        <v>0.98</v>
      </c>
      <c r="D79">
        <v>336.05</v>
      </c>
      <c r="E79">
        <v>6597.05</v>
      </c>
      <c r="F79">
        <v>305.48</v>
      </c>
      <c r="G79">
        <v>240.7</v>
      </c>
    </row>
    <row r="80" spans="2:7" x14ac:dyDescent="0.25">
      <c r="B80">
        <v>6670</v>
      </c>
      <c r="C80">
        <v>1.83</v>
      </c>
      <c r="D80">
        <v>226.65</v>
      </c>
      <c r="E80">
        <v>6640.04</v>
      </c>
      <c r="F80">
        <v>305.33999999999997</v>
      </c>
      <c r="G80">
        <v>240.05</v>
      </c>
    </row>
    <row r="81" spans="2:7" x14ac:dyDescent="0.25">
      <c r="B81">
        <v>6712</v>
      </c>
      <c r="C81">
        <v>5.89</v>
      </c>
      <c r="D81">
        <v>190.66</v>
      </c>
      <c r="E81">
        <v>6681.94</v>
      </c>
      <c r="F81">
        <v>302.76</v>
      </c>
      <c r="G81">
        <v>239.17</v>
      </c>
    </row>
    <row r="82" spans="2:7" x14ac:dyDescent="0.25">
      <c r="B82">
        <v>6755</v>
      </c>
      <c r="C82">
        <v>10.17</v>
      </c>
      <c r="D82">
        <v>185.17</v>
      </c>
      <c r="E82">
        <v>6724.51</v>
      </c>
      <c r="F82">
        <v>296.81</v>
      </c>
      <c r="G82">
        <v>238.42</v>
      </c>
    </row>
    <row r="83" spans="2:7" x14ac:dyDescent="0.25">
      <c r="B83">
        <v>6797</v>
      </c>
      <c r="C83">
        <v>14.13</v>
      </c>
      <c r="D83">
        <v>183.35</v>
      </c>
      <c r="E83">
        <v>6765.56</v>
      </c>
      <c r="F83">
        <v>288</v>
      </c>
      <c r="G83">
        <v>237.78</v>
      </c>
    </row>
    <row r="84" spans="2:7" x14ac:dyDescent="0.25">
      <c r="B84">
        <v>6840</v>
      </c>
      <c r="C84">
        <v>18.66</v>
      </c>
      <c r="D84">
        <v>184.22</v>
      </c>
      <c r="E84">
        <v>6806.8</v>
      </c>
      <c r="F84">
        <v>275.89</v>
      </c>
      <c r="G84">
        <v>236.97</v>
      </c>
    </row>
    <row r="85" spans="2:7" x14ac:dyDescent="0.25">
      <c r="B85">
        <v>6882</v>
      </c>
      <c r="C85">
        <v>22.53</v>
      </c>
      <c r="D85">
        <v>183.02</v>
      </c>
      <c r="E85">
        <v>6846.11</v>
      </c>
      <c r="F85">
        <v>261.14999999999998</v>
      </c>
      <c r="G85">
        <v>236.05</v>
      </c>
    </row>
    <row r="86" spans="2:7" x14ac:dyDescent="0.25">
      <c r="B86">
        <v>6925</v>
      </c>
      <c r="C86">
        <v>25.5</v>
      </c>
      <c r="D86">
        <v>184.64</v>
      </c>
      <c r="E86">
        <v>6885.38</v>
      </c>
      <c r="F86">
        <v>243.69</v>
      </c>
      <c r="G86">
        <v>234.87</v>
      </c>
    </row>
    <row r="87" spans="2:7" x14ac:dyDescent="0.25">
      <c r="B87">
        <v>6968</v>
      </c>
      <c r="C87">
        <v>29.47</v>
      </c>
      <c r="D87">
        <v>184.53</v>
      </c>
      <c r="E87">
        <v>6923.52</v>
      </c>
      <c r="F87">
        <v>223.92</v>
      </c>
      <c r="G87">
        <v>233.28</v>
      </c>
    </row>
    <row r="88" spans="2:7" x14ac:dyDescent="0.25">
      <c r="B88">
        <v>7011</v>
      </c>
      <c r="C88">
        <v>33.6</v>
      </c>
      <c r="D88">
        <v>185.92</v>
      </c>
      <c r="E88">
        <v>6960.16</v>
      </c>
      <c r="F88">
        <v>201.53</v>
      </c>
      <c r="G88">
        <v>231.22</v>
      </c>
    </row>
    <row r="89" spans="2:7" x14ac:dyDescent="0.25">
      <c r="B89">
        <v>7053</v>
      </c>
      <c r="C89">
        <v>35.200000000000003</v>
      </c>
      <c r="D89">
        <v>184.12</v>
      </c>
      <c r="E89">
        <v>6994.82</v>
      </c>
      <c r="F89">
        <v>177.89</v>
      </c>
      <c r="G89">
        <v>229.15</v>
      </c>
    </row>
    <row r="90" spans="2:7" x14ac:dyDescent="0.25">
      <c r="B90">
        <v>7096</v>
      </c>
      <c r="C90">
        <v>40.659999999999997</v>
      </c>
      <c r="D90">
        <v>181.99</v>
      </c>
      <c r="E90">
        <v>7028.72</v>
      </c>
      <c r="F90">
        <v>151.51</v>
      </c>
      <c r="G90">
        <v>227.77</v>
      </c>
    </row>
    <row r="91" spans="2:7" x14ac:dyDescent="0.25">
      <c r="B91">
        <v>7139</v>
      </c>
      <c r="C91">
        <v>46.27</v>
      </c>
      <c r="D91">
        <v>179.03</v>
      </c>
      <c r="E91">
        <v>7059.92</v>
      </c>
      <c r="F91">
        <v>121.95</v>
      </c>
      <c r="G91">
        <v>227.55</v>
      </c>
    </row>
    <row r="92" spans="2:7" x14ac:dyDescent="0.25">
      <c r="B92">
        <v>7182</v>
      </c>
      <c r="C92">
        <v>52.04</v>
      </c>
      <c r="D92">
        <v>176.74</v>
      </c>
      <c r="E92">
        <v>7088.04</v>
      </c>
      <c r="F92">
        <v>89.46</v>
      </c>
      <c r="G92">
        <v>228.78</v>
      </c>
    </row>
    <row r="93" spans="2:7" x14ac:dyDescent="0.25">
      <c r="B93">
        <v>7223</v>
      </c>
      <c r="C93">
        <v>55.94</v>
      </c>
      <c r="D93">
        <v>174.73</v>
      </c>
      <c r="E93">
        <v>7112.14</v>
      </c>
      <c r="F93">
        <v>56.4</v>
      </c>
      <c r="G93">
        <v>231.26</v>
      </c>
    </row>
    <row r="94" spans="2:7" x14ac:dyDescent="0.25">
      <c r="B94">
        <v>7266</v>
      </c>
      <c r="C94">
        <v>62.14</v>
      </c>
      <c r="D94">
        <v>174.42</v>
      </c>
      <c r="E94">
        <v>7134.25</v>
      </c>
      <c r="F94">
        <v>19.71</v>
      </c>
      <c r="G94">
        <v>234.75</v>
      </c>
    </row>
    <row r="95" spans="2:7" x14ac:dyDescent="0.25">
      <c r="B95">
        <v>7308</v>
      </c>
      <c r="C95">
        <v>66.900000000000006</v>
      </c>
      <c r="D95">
        <v>174.96</v>
      </c>
      <c r="E95">
        <v>7152.31</v>
      </c>
      <c r="F95">
        <v>-18.03</v>
      </c>
      <c r="G95">
        <v>238.25</v>
      </c>
    </row>
    <row r="96" spans="2:7" x14ac:dyDescent="0.25">
      <c r="B96">
        <v>7351</v>
      </c>
      <c r="C96">
        <v>72.64</v>
      </c>
      <c r="D96">
        <v>176.68</v>
      </c>
      <c r="E96">
        <v>7167.18</v>
      </c>
      <c r="F96">
        <v>-58.26</v>
      </c>
      <c r="G96">
        <v>241.18</v>
      </c>
    </row>
    <row r="97" spans="1:7" x14ac:dyDescent="0.25">
      <c r="B97">
        <v>7394</v>
      </c>
      <c r="C97">
        <v>77.569999999999993</v>
      </c>
      <c r="D97">
        <v>178.13</v>
      </c>
      <c r="E97">
        <v>7178.23</v>
      </c>
      <c r="F97">
        <v>-99.75</v>
      </c>
      <c r="G97">
        <v>243.05</v>
      </c>
    </row>
    <row r="98" spans="1:7" x14ac:dyDescent="0.25">
      <c r="B98">
        <v>7437</v>
      </c>
      <c r="C98">
        <v>79.2</v>
      </c>
      <c r="D98">
        <v>178.8</v>
      </c>
      <c r="E98">
        <v>7186.88</v>
      </c>
      <c r="F98">
        <v>-141.86000000000001</v>
      </c>
      <c r="G98">
        <v>244.18</v>
      </c>
    </row>
    <row r="99" spans="1:7" x14ac:dyDescent="0.25">
      <c r="B99">
        <v>7479</v>
      </c>
      <c r="C99">
        <v>81.17</v>
      </c>
      <c r="D99">
        <v>178.4</v>
      </c>
      <c r="E99">
        <v>7194.04</v>
      </c>
      <c r="F99">
        <v>-183.23</v>
      </c>
      <c r="G99">
        <v>245.19</v>
      </c>
    </row>
    <row r="100" spans="1:7" x14ac:dyDescent="0.25">
      <c r="B100">
        <v>7531</v>
      </c>
      <c r="C100">
        <v>89.69</v>
      </c>
      <c r="D100">
        <v>178.93</v>
      </c>
      <c r="E100">
        <v>7198.18</v>
      </c>
      <c r="F100">
        <v>-235</v>
      </c>
      <c r="G100">
        <v>246.4</v>
      </c>
    </row>
    <row r="101" spans="1:7" x14ac:dyDescent="0.25">
      <c r="A101" t="s">
        <v>35</v>
      </c>
      <c r="B101">
        <v>7573</v>
      </c>
      <c r="C101">
        <v>90.683999999999997</v>
      </c>
      <c r="D101">
        <v>179.45500000000001</v>
      </c>
      <c r="E101">
        <v>7198.05</v>
      </c>
      <c r="F101">
        <v>-277</v>
      </c>
      <c r="G101">
        <v>246.99</v>
      </c>
    </row>
    <row r="102" spans="1:7" x14ac:dyDescent="0.25">
      <c r="B102">
        <v>7643</v>
      </c>
      <c r="C102">
        <v>92.34</v>
      </c>
      <c r="D102">
        <v>180.33</v>
      </c>
      <c r="E102">
        <v>7196.2</v>
      </c>
      <c r="F102">
        <v>-346.97</v>
      </c>
      <c r="G102">
        <v>247.12</v>
      </c>
    </row>
    <row r="103" spans="1:7" x14ac:dyDescent="0.25">
      <c r="B103">
        <v>7728</v>
      </c>
      <c r="C103">
        <v>91.51</v>
      </c>
      <c r="D103">
        <v>180.89</v>
      </c>
      <c r="E103">
        <v>7193.34</v>
      </c>
      <c r="F103">
        <v>-431.91</v>
      </c>
      <c r="G103">
        <v>246.22</v>
      </c>
    </row>
    <row r="104" spans="1:7" x14ac:dyDescent="0.25">
      <c r="B104">
        <v>7814</v>
      </c>
      <c r="C104">
        <v>91.08</v>
      </c>
      <c r="D104">
        <v>181.34</v>
      </c>
      <c r="E104">
        <v>7191.4</v>
      </c>
      <c r="F104">
        <v>-517.88</v>
      </c>
      <c r="G104">
        <v>244.54</v>
      </c>
    </row>
    <row r="105" spans="1:7" x14ac:dyDescent="0.25">
      <c r="B105">
        <v>7899</v>
      </c>
      <c r="C105">
        <v>90.34</v>
      </c>
      <c r="D105">
        <v>181.6</v>
      </c>
      <c r="E105">
        <v>7190.35</v>
      </c>
      <c r="F105">
        <v>-602.84</v>
      </c>
      <c r="G105">
        <v>242.36</v>
      </c>
    </row>
    <row r="106" spans="1:7" x14ac:dyDescent="0.25">
      <c r="B106">
        <v>7984</v>
      </c>
      <c r="C106">
        <v>90.31</v>
      </c>
      <c r="D106">
        <v>180.9</v>
      </c>
      <c r="E106">
        <v>7189.86</v>
      </c>
      <c r="F106">
        <v>-687.82</v>
      </c>
      <c r="G106">
        <v>240.51</v>
      </c>
    </row>
    <row r="107" spans="1:7" x14ac:dyDescent="0.25">
      <c r="B107">
        <v>8069</v>
      </c>
      <c r="C107">
        <v>90.89</v>
      </c>
      <c r="D107">
        <v>180.25</v>
      </c>
      <c r="E107">
        <v>7188.97</v>
      </c>
      <c r="F107">
        <v>-772.81</v>
      </c>
      <c r="G107">
        <v>239.66</v>
      </c>
    </row>
    <row r="108" spans="1:7" x14ac:dyDescent="0.25">
      <c r="B108">
        <v>8154</v>
      </c>
      <c r="C108">
        <v>90.36</v>
      </c>
      <c r="D108">
        <v>179.81</v>
      </c>
      <c r="E108">
        <v>7188.05</v>
      </c>
      <c r="F108">
        <v>-857.8</v>
      </c>
      <c r="G108">
        <v>239.61</v>
      </c>
    </row>
    <row r="109" spans="1:7" x14ac:dyDescent="0.25">
      <c r="B109">
        <v>8240</v>
      </c>
      <c r="C109">
        <v>91.08</v>
      </c>
      <c r="D109">
        <v>178.75</v>
      </c>
      <c r="E109">
        <v>7186.97</v>
      </c>
      <c r="F109">
        <v>-943.79</v>
      </c>
      <c r="G109">
        <v>240.69</v>
      </c>
    </row>
    <row r="110" spans="1:7" x14ac:dyDescent="0.25">
      <c r="B110">
        <v>8325</v>
      </c>
      <c r="C110">
        <v>89.47</v>
      </c>
      <c r="D110">
        <v>177.99</v>
      </c>
      <c r="E110">
        <v>7186.56</v>
      </c>
      <c r="F110">
        <v>-1028.75</v>
      </c>
      <c r="G110">
        <v>243.11</v>
      </c>
    </row>
    <row r="111" spans="1:7" x14ac:dyDescent="0.25">
      <c r="B111">
        <v>8410</v>
      </c>
      <c r="C111">
        <v>89</v>
      </c>
      <c r="D111">
        <v>178.14</v>
      </c>
      <c r="E111">
        <v>7187.69</v>
      </c>
      <c r="F111">
        <v>-1113.69</v>
      </c>
      <c r="G111">
        <v>245.98</v>
      </c>
    </row>
    <row r="112" spans="1:7" x14ac:dyDescent="0.25">
      <c r="B112">
        <v>8495</v>
      </c>
      <c r="C112">
        <v>88.64</v>
      </c>
      <c r="D112">
        <v>178.76</v>
      </c>
      <c r="E112">
        <v>7189.44</v>
      </c>
      <c r="F112">
        <v>-1198.6400000000001</v>
      </c>
      <c r="G112">
        <v>248.28</v>
      </c>
    </row>
    <row r="113" spans="2:7" x14ac:dyDescent="0.25">
      <c r="B113">
        <v>8581</v>
      </c>
      <c r="C113">
        <v>88.61</v>
      </c>
      <c r="D113">
        <v>178.32</v>
      </c>
      <c r="E113">
        <v>7191.51</v>
      </c>
      <c r="F113">
        <v>-1284.5899999999999</v>
      </c>
      <c r="G113">
        <v>250.47</v>
      </c>
    </row>
    <row r="114" spans="2:7" x14ac:dyDescent="0.25">
      <c r="B114">
        <v>8666</v>
      </c>
      <c r="C114">
        <v>90.52</v>
      </c>
      <c r="D114">
        <v>179.37</v>
      </c>
      <c r="E114">
        <v>7192.15</v>
      </c>
      <c r="F114">
        <v>-1369.57</v>
      </c>
      <c r="G114">
        <v>252.18</v>
      </c>
    </row>
    <row r="115" spans="2:7" x14ac:dyDescent="0.25">
      <c r="B115">
        <v>8751</v>
      </c>
      <c r="C115">
        <v>90.21</v>
      </c>
      <c r="D115">
        <v>179.15</v>
      </c>
      <c r="E115">
        <v>7191.61</v>
      </c>
      <c r="F115">
        <v>-1454.56</v>
      </c>
      <c r="G115">
        <v>253.28</v>
      </c>
    </row>
    <row r="116" spans="2:7" x14ac:dyDescent="0.25">
      <c r="B116">
        <v>8836</v>
      </c>
      <c r="C116">
        <v>88.83</v>
      </c>
      <c r="D116">
        <v>178.13</v>
      </c>
      <c r="E116">
        <v>7192.32</v>
      </c>
      <c r="F116">
        <v>-1539.53</v>
      </c>
      <c r="G116">
        <v>255.3</v>
      </c>
    </row>
    <row r="117" spans="2:7" x14ac:dyDescent="0.25">
      <c r="B117">
        <v>8921</v>
      </c>
      <c r="C117">
        <v>90.49</v>
      </c>
      <c r="D117">
        <v>179.8</v>
      </c>
      <c r="E117">
        <v>7192.83</v>
      </c>
      <c r="F117">
        <v>-1624.5</v>
      </c>
      <c r="G117">
        <v>256.83</v>
      </c>
    </row>
    <row r="118" spans="2:7" x14ac:dyDescent="0.25">
      <c r="B118">
        <v>9006</v>
      </c>
      <c r="C118">
        <v>90.03</v>
      </c>
      <c r="D118">
        <v>178.7</v>
      </c>
      <c r="E118">
        <v>7192.44</v>
      </c>
      <c r="F118">
        <v>-1709.49</v>
      </c>
      <c r="G118">
        <v>257.94</v>
      </c>
    </row>
    <row r="119" spans="2:7" x14ac:dyDescent="0.25">
      <c r="B119">
        <v>9092</v>
      </c>
      <c r="C119">
        <v>89.6</v>
      </c>
      <c r="D119">
        <v>179.17</v>
      </c>
      <c r="E119">
        <v>7192.72</v>
      </c>
      <c r="F119">
        <v>-1795.48</v>
      </c>
      <c r="G119">
        <v>259.54000000000002</v>
      </c>
    </row>
    <row r="120" spans="2:7" x14ac:dyDescent="0.25">
      <c r="B120">
        <v>9177</v>
      </c>
      <c r="C120">
        <v>88.86</v>
      </c>
      <c r="D120">
        <v>178.68</v>
      </c>
      <c r="E120">
        <v>7193.86</v>
      </c>
      <c r="F120">
        <v>-1880.46</v>
      </c>
      <c r="G120">
        <v>261.14</v>
      </c>
    </row>
    <row r="121" spans="2:7" x14ac:dyDescent="0.25">
      <c r="B121">
        <v>9262</v>
      </c>
      <c r="C121">
        <v>88.09</v>
      </c>
      <c r="D121">
        <v>179.56</v>
      </c>
      <c r="E121">
        <v>7196.12</v>
      </c>
      <c r="F121">
        <v>-1965.41</v>
      </c>
      <c r="G121">
        <v>262.44</v>
      </c>
    </row>
    <row r="122" spans="2:7" x14ac:dyDescent="0.25">
      <c r="B122">
        <v>9348</v>
      </c>
      <c r="C122">
        <v>87.84</v>
      </c>
      <c r="D122">
        <v>179.44</v>
      </c>
      <c r="E122">
        <v>7199.18</v>
      </c>
      <c r="F122">
        <v>-2051.36</v>
      </c>
      <c r="G122">
        <v>263.19</v>
      </c>
    </row>
    <row r="123" spans="2:7" x14ac:dyDescent="0.25">
      <c r="B123">
        <v>9433</v>
      </c>
      <c r="C123">
        <v>87.78</v>
      </c>
      <c r="D123">
        <v>179.27</v>
      </c>
      <c r="E123">
        <v>7202.43</v>
      </c>
      <c r="F123">
        <v>-2136.29</v>
      </c>
      <c r="G123">
        <v>264.14999999999998</v>
      </c>
    </row>
    <row r="124" spans="2:7" x14ac:dyDescent="0.25">
      <c r="B124">
        <v>9518</v>
      </c>
      <c r="C124">
        <v>88.46</v>
      </c>
      <c r="D124">
        <v>178.78</v>
      </c>
      <c r="E124">
        <v>7205.21</v>
      </c>
      <c r="F124">
        <v>-2221.23</v>
      </c>
      <c r="G124">
        <v>265.58999999999997</v>
      </c>
    </row>
    <row r="125" spans="2:7" x14ac:dyDescent="0.25">
      <c r="B125">
        <v>9603</v>
      </c>
      <c r="C125">
        <v>89.54</v>
      </c>
      <c r="D125">
        <v>178.98</v>
      </c>
      <c r="E125">
        <v>7206.7</v>
      </c>
      <c r="F125">
        <v>-2306.1999999999998</v>
      </c>
      <c r="G125">
        <v>267.26</v>
      </c>
    </row>
    <row r="126" spans="2:7" x14ac:dyDescent="0.25">
      <c r="B126">
        <v>9688</v>
      </c>
      <c r="C126">
        <v>90.43</v>
      </c>
      <c r="D126">
        <v>178.72</v>
      </c>
      <c r="E126">
        <v>7206.72</v>
      </c>
      <c r="F126">
        <v>-2391.1799999999998</v>
      </c>
      <c r="G126">
        <v>268.95999999999998</v>
      </c>
    </row>
    <row r="127" spans="2:7" x14ac:dyDescent="0.25">
      <c r="B127">
        <v>9774</v>
      </c>
      <c r="C127">
        <v>89.88</v>
      </c>
      <c r="D127">
        <v>179.04</v>
      </c>
      <c r="E127">
        <v>7206.49</v>
      </c>
      <c r="F127">
        <v>-2477.16</v>
      </c>
      <c r="G127">
        <v>270.64</v>
      </c>
    </row>
    <row r="128" spans="2:7" x14ac:dyDescent="0.25">
      <c r="B128">
        <v>9859</v>
      </c>
      <c r="C128">
        <v>88.92</v>
      </c>
      <c r="D128">
        <v>179.17</v>
      </c>
      <c r="E128">
        <v>7207.38</v>
      </c>
      <c r="F128">
        <v>-2562.15</v>
      </c>
      <c r="G128">
        <v>271.97000000000003</v>
      </c>
    </row>
    <row r="129" spans="2:7" x14ac:dyDescent="0.25">
      <c r="B129">
        <v>9944</v>
      </c>
      <c r="C129">
        <v>89.69</v>
      </c>
      <c r="D129">
        <v>178.95</v>
      </c>
      <c r="E129">
        <v>7208.41</v>
      </c>
      <c r="F129">
        <v>-2647.13</v>
      </c>
      <c r="G129">
        <v>273.36</v>
      </c>
    </row>
    <row r="130" spans="2:7" x14ac:dyDescent="0.25">
      <c r="B130">
        <v>10029</v>
      </c>
      <c r="C130">
        <v>90.74</v>
      </c>
      <c r="D130">
        <v>179.86</v>
      </c>
      <c r="E130">
        <v>7208.09</v>
      </c>
      <c r="F130">
        <v>-2732.12</v>
      </c>
      <c r="G130">
        <v>274.25</v>
      </c>
    </row>
    <row r="131" spans="2:7" x14ac:dyDescent="0.25">
      <c r="B131">
        <v>10114</v>
      </c>
      <c r="C131">
        <v>91.11</v>
      </c>
      <c r="D131">
        <v>179.82</v>
      </c>
      <c r="E131">
        <v>7206.72</v>
      </c>
      <c r="F131">
        <v>-2817.11</v>
      </c>
      <c r="G131">
        <v>274.48</v>
      </c>
    </row>
    <row r="132" spans="2:7" x14ac:dyDescent="0.25">
      <c r="B132">
        <v>10199</v>
      </c>
      <c r="C132">
        <v>90.62</v>
      </c>
      <c r="D132">
        <v>180.16</v>
      </c>
      <c r="E132">
        <v>7205.43</v>
      </c>
      <c r="F132">
        <v>-2902.1</v>
      </c>
      <c r="G132">
        <v>274.5</v>
      </c>
    </row>
    <row r="133" spans="2:7" x14ac:dyDescent="0.25">
      <c r="B133">
        <v>10291</v>
      </c>
      <c r="C133">
        <v>89.85</v>
      </c>
      <c r="D133">
        <v>180.5</v>
      </c>
      <c r="E133">
        <v>7205.06</v>
      </c>
      <c r="F133">
        <v>-2994.1</v>
      </c>
      <c r="G133">
        <v>273.97000000000003</v>
      </c>
    </row>
    <row r="134" spans="2:7" x14ac:dyDescent="0.25">
      <c r="B134">
        <v>10383</v>
      </c>
      <c r="C134">
        <v>88.83</v>
      </c>
      <c r="D134">
        <v>180.37</v>
      </c>
      <c r="E134">
        <v>7206.12</v>
      </c>
      <c r="F134">
        <v>-3086.09</v>
      </c>
      <c r="G134">
        <v>273.27</v>
      </c>
    </row>
    <row r="135" spans="2:7" x14ac:dyDescent="0.25">
      <c r="B135">
        <v>10475</v>
      </c>
      <c r="C135">
        <v>89.47</v>
      </c>
      <c r="D135">
        <v>179.01</v>
      </c>
      <c r="E135">
        <v>7207.48</v>
      </c>
      <c r="F135">
        <v>-3178.07</v>
      </c>
      <c r="G135">
        <v>273.77</v>
      </c>
    </row>
    <row r="136" spans="2:7" x14ac:dyDescent="0.25">
      <c r="B136">
        <v>10566</v>
      </c>
      <c r="C136">
        <v>90.03</v>
      </c>
      <c r="D136">
        <v>179.45</v>
      </c>
      <c r="E136">
        <v>7207.88</v>
      </c>
      <c r="F136">
        <v>-3269.06</v>
      </c>
      <c r="G136">
        <v>274.99</v>
      </c>
    </row>
    <row r="137" spans="2:7" x14ac:dyDescent="0.25">
      <c r="B137">
        <v>10657</v>
      </c>
      <c r="C137">
        <v>90.77</v>
      </c>
      <c r="D137">
        <v>178.84</v>
      </c>
      <c r="E137">
        <v>7207.24</v>
      </c>
      <c r="F137">
        <v>-3360.05</v>
      </c>
      <c r="G137">
        <v>276.35000000000002</v>
      </c>
    </row>
    <row r="138" spans="2:7" x14ac:dyDescent="0.25">
      <c r="B138">
        <v>10748</v>
      </c>
      <c r="C138">
        <v>90.3</v>
      </c>
      <c r="D138">
        <v>178.38</v>
      </c>
      <c r="E138">
        <v>7206.39</v>
      </c>
      <c r="F138">
        <v>-3451.02</v>
      </c>
      <c r="G138">
        <v>278.56</v>
      </c>
    </row>
    <row r="139" spans="2:7" x14ac:dyDescent="0.25">
      <c r="B139">
        <v>10840</v>
      </c>
      <c r="C139">
        <v>90.95</v>
      </c>
      <c r="D139">
        <v>179.17</v>
      </c>
      <c r="E139">
        <v>7205.39</v>
      </c>
      <c r="F139">
        <v>-3542.99</v>
      </c>
      <c r="G139">
        <v>280.52</v>
      </c>
    </row>
    <row r="140" spans="2:7" x14ac:dyDescent="0.25">
      <c r="B140">
        <v>10931</v>
      </c>
      <c r="C140">
        <v>90.12</v>
      </c>
      <c r="D140">
        <v>179</v>
      </c>
      <c r="E140">
        <v>7204.54</v>
      </c>
      <c r="F140">
        <v>-3633.98</v>
      </c>
      <c r="G140">
        <v>281.98</v>
      </c>
    </row>
    <row r="141" spans="2:7" x14ac:dyDescent="0.25">
      <c r="B141">
        <v>11023</v>
      </c>
      <c r="C141">
        <v>90.73</v>
      </c>
      <c r="D141">
        <v>178.51</v>
      </c>
      <c r="E141">
        <v>7203.86</v>
      </c>
      <c r="F141">
        <v>-3725.95</v>
      </c>
      <c r="G141">
        <v>283.98</v>
      </c>
    </row>
    <row r="142" spans="2:7" x14ac:dyDescent="0.25">
      <c r="B142">
        <v>11115</v>
      </c>
      <c r="C142">
        <v>90.12</v>
      </c>
      <c r="D142">
        <v>178.92</v>
      </c>
      <c r="E142">
        <v>7203.18</v>
      </c>
      <c r="F142">
        <v>-3817.92</v>
      </c>
      <c r="G142">
        <v>286.04000000000002</v>
      </c>
    </row>
    <row r="143" spans="2:7" x14ac:dyDescent="0.25">
      <c r="B143">
        <v>11206</v>
      </c>
      <c r="C143">
        <v>91.72</v>
      </c>
      <c r="D143">
        <v>179.88</v>
      </c>
      <c r="E143">
        <v>7201.71</v>
      </c>
      <c r="F143">
        <v>-3908.9</v>
      </c>
      <c r="G143">
        <v>286.99</v>
      </c>
    </row>
    <row r="144" spans="2:7" x14ac:dyDescent="0.25">
      <c r="B144">
        <v>11298</v>
      </c>
      <c r="C144">
        <v>91.41</v>
      </c>
      <c r="D144">
        <v>180.07</v>
      </c>
      <c r="E144">
        <v>7199.2</v>
      </c>
      <c r="F144">
        <v>-4000.87</v>
      </c>
      <c r="G144">
        <v>287.02999999999997</v>
      </c>
    </row>
    <row r="145" spans="2:7" x14ac:dyDescent="0.25">
      <c r="B145">
        <v>11389</v>
      </c>
      <c r="C145">
        <v>89.62</v>
      </c>
      <c r="D145">
        <v>180.12</v>
      </c>
      <c r="E145">
        <v>7198.38</v>
      </c>
      <c r="F145">
        <v>-4091.86</v>
      </c>
      <c r="G145">
        <v>286.88</v>
      </c>
    </row>
    <row r="146" spans="2:7" x14ac:dyDescent="0.25">
      <c r="B146">
        <v>11481</v>
      </c>
      <c r="C146">
        <v>88.79</v>
      </c>
      <c r="D146">
        <v>180.15</v>
      </c>
      <c r="E146">
        <v>7199.66</v>
      </c>
      <c r="F146">
        <v>-4183.8500000000004</v>
      </c>
      <c r="G146">
        <v>286.66000000000003</v>
      </c>
    </row>
    <row r="147" spans="2:7" x14ac:dyDescent="0.25">
      <c r="B147">
        <v>11573</v>
      </c>
      <c r="C147">
        <v>89.41</v>
      </c>
      <c r="D147">
        <v>179.72</v>
      </c>
      <c r="E147">
        <v>7201.11</v>
      </c>
      <c r="F147">
        <v>-4275.84</v>
      </c>
      <c r="G147">
        <v>286.77</v>
      </c>
    </row>
    <row r="148" spans="2:7" x14ac:dyDescent="0.25">
      <c r="B148">
        <v>11665</v>
      </c>
      <c r="C148">
        <v>88.82</v>
      </c>
      <c r="D148">
        <v>179.65</v>
      </c>
      <c r="E148">
        <v>7202.53</v>
      </c>
      <c r="F148">
        <v>-4367.83</v>
      </c>
      <c r="G148">
        <v>287.27</v>
      </c>
    </row>
    <row r="149" spans="2:7" x14ac:dyDescent="0.25">
      <c r="B149">
        <v>11756</v>
      </c>
      <c r="C149">
        <v>89.66</v>
      </c>
      <c r="D149">
        <v>179.42</v>
      </c>
      <c r="E149">
        <v>7203.73</v>
      </c>
      <c r="F149">
        <v>-4458.8100000000004</v>
      </c>
      <c r="G149">
        <v>288.01</v>
      </c>
    </row>
    <row r="150" spans="2:7" x14ac:dyDescent="0.25">
      <c r="B150">
        <v>11848</v>
      </c>
      <c r="C150">
        <v>90.65</v>
      </c>
      <c r="D150">
        <v>178.72</v>
      </c>
      <c r="E150">
        <v>7203.48</v>
      </c>
      <c r="F150">
        <v>-4550.8</v>
      </c>
      <c r="G150">
        <v>289.51</v>
      </c>
    </row>
    <row r="151" spans="2:7" x14ac:dyDescent="0.25">
      <c r="B151">
        <v>11939</v>
      </c>
      <c r="C151">
        <v>91.23</v>
      </c>
      <c r="D151">
        <v>179.54</v>
      </c>
      <c r="E151">
        <v>7201.99</v>
      </c>
      <c r="F151">
        <v>-4641.78</v>
      </c>
      <c r="G151">
        <v>290.89</v>
      </c>
    </row>
    <row r="152" spans="2:7" x14ac:dyDescent="0.25">
      <c r="B152">
        <v>12030</v>
      </c>
      <c r="C152">
        <v>90.49</v>
      </c>
      <c r="D152">
        <v>178.94</v>
      </c>
      <c r="E152">
        <v>7200.63</v>
      </c>
      <c r="F152">
        <v>-4732.76</v>
      </c>
      <c r="G152">
        <v>292.08999999999997</v>
      </c>
    </row>
    <row r="153" spans="2:7" x14ac:dyDescent="0.25">
      <c r="B153">
        <v>12122</v>
      </c>
      <c r="C153">
        <v>89.72</v>
      </c>
      <c r="D153">
        <v>178.76</v>
      </c>
      <c r="E153">
        <v>7200.46</v>
      </c>
      <c r="F153">
        <v>-4824.74</v>
      </c>
      <c r="G153">
        <v>293.94</v>
      </c>
    </row>
    <row r="154" spans="2:7" x14ac:dyDescent="0.25">
      <c r="B154">
        <v>12213</v>
      </c>
      <c r="C154">
        <v>89.14</v>
      </c>
      <c r="D154">
        <v>178.83</v>
      </c>
      <c r="E154">
        <v>7201.36</v>
      </c>
      <c r="F154">
        <v>-4915.71</v>
      </c>
      <c r="G154">
        <v>295.85000000000002</v>
      </c>
    </row>
    <row r="155" spans="2:7" x14ac:dyDescent="0.25">
      <c r="B155">
        <v>12305</v>
      </c>
      <c r="C155">
        <v>90.34</v>
      </c>
      <c r="D155">
        <v>179.09</v>
      </c>
      <c r="E155">
        <v>7201.78</v>
      </c>
      <c r="F155">
        <v>-5007.7</v>
      </c>
      <c r="G155">
        <v>297.52</v>
      </c>
    </row>
    <row r="156" spans="2:7" x14ac:dyDescent="0.25">
      <c r="B156">
        <v>12396</v>
      </c>
      <c r="C156">
        <v>90.03</v>
      </c>
      <c r="D156">
        <v>179.07</v>
      </c>
      <c r="E156">
        <v>7201.49</v>
      </c>
      <c r="F156">
        <v>-5098.68</v>
      </c>
      <c r="G156">
        <v>298.98</v>
      </c>
    </row>
    <row r="157" spans="2:7" x14ac:dyDescent="0.25">
      <c r="B157">
        <v>12488</v>
      </c>
      <c r="C157">
        <v>89.54</v>
      </c>
      <c r="D157">
        <v>178.54</v>
      </c>
      <c r="E157">
        <v>7201.83</v>
      </c>
      <c r="F157">
        <v>-5190.66</v>
      </c>
      <c r="G157" s="1">
        <v>300.89999999999998</v>
      </c>
    </row>
    <row r="158" spans="2:7" x14ac:dyDescent="0.25">
      <c r="B158">
        <v>12579</v>
      </c>
      <c r="C158">
        <v>87.87</v>
      </c>
      <c r="D158">
        <v>178.34</v>
      </c>
      <c r="E158">
        <v>7203.89</v>
      </c>
      <c r="F158">
        <v>-5281.6</v>
      </c>
      <c r="G158" s="1">
        <v>303.38</v>
      </c>
    </row>
    <row r="159" spans="2:7" x14ac:dyDescent="0.25">
      <c r="B159">
        <v>12671</v>
      </c>
      <c r="C159">
        <v>87.47</v>
      </c>
      <c r="D159">
        <v>177.12</v>
      </c>
      <c r="E159">
        <v>7207.63</v>
      </c>
      <c r="F159">
        <v>-5373.45</v>
      </c>
      <c r="G159" s="1">
        <v>307.02</v>
      </c>
    </row>
    <row r="160" spans="2:7" x14ac:dyDescent="0.25">
      <c r="B160">
        <v>12762</v>
      </c>
      <c r="C160">
        <v>88.18</v>
      </c>
      <c r="D160">
        <v>176.8</v>
      </c>
      <c r="E160">
        <v>7211.08</v>
      </c>
      <c r="F160">
        <v>-5464.26</v>
      </c>
      <c r="G160" s="1">
        <v>311.83999999999997</v>
      </c>
    </row>
    <row r="161" spans="2:7" x14ac:dyDescent="0.25">
      <c r="B161">
        <v>12854</v>
      </c>
      <c r="C161">
        <v>90.12</v>
      </c>
      <c r="D161">
        <v>177.82</v>
      </c>
      <c r="E161">
        <v>7212.45</v>
      </c>
      <c r="F161">
        <v>-5556.14</v>
      </c>
      <c r="G161" s="1">
        <v>316.16000000000003</v>
      </c>
    </row>
    <row r="162" spans="2:7" x14ac:dyDescent="0.25">
      <c r="B162">
        <v>12946</v>
      </c>
      <c r="C162">
        <v>91.2</v>
      </c>
      <c r="D162">
        <v>178.82</v>
      </c>
      <c r="E162">
        <v>7211.39</v>
      </c>
      <c r="F162">
        <v>-5648.09</v>
      </c>
      <c r="G162" s="1">
        <v>318.86</v>
      </c>
    </row>
    <row r="163" spans="2:7" x14ac:dyDescent="0.25">
      <c r="B163">
        <v>13031</v>
      </c>
      <c r="C163">
        <v>90.64</v>
      </c>
      <c r="D163">
        <v>179.28</v>
      </c>
      <c r="E163">
        <v>7210.02</v>
      </c>
      <c r="F163">
        <v>-5733.07</v>
      </c>
      <c r="G163" s="1">
        <v>320.27</v>
      </c>
    </row>
    <row r="164" spans="2:7" x14ac:dyDescent="0.25">
      <c r="B164">
        <v>13117</v>
      </c>
      <c r="C164">
        <v>90.6</v>
      </c>
      <c r="D164">
        <v>179.95</v>
      </c>
      <c r="E164">
        <v>7209.09</v>
      </c>
      <c r="F164">
        <v>-5819.06</v>
      </c>
      <c r="G164" s="1">
        <v>320.83999999999997</v>
      </c>
    </row>
    <row r="165" spans="2:7" x14ac:dyDescent="0.25">
      <c r="B165">
        <v>13202</v>
      </c>
      <c r="C165">
        <v>89.44</v>
      </c>
      <c r="D165">
        <v>180.18</v>
      </c>
      <c r="E165">
        <v>7209.06</v>
      </c>
      <c r="F165">
        <v>-5904.06</v>
      </c>
      <c r="G165" s="1">
        <v>320.75</v>
      </c>
    </row>
    <row r="166" spans="2:7" x14ac:dyDescent="0.25">
      <c r="B166">
        <v>13287</v>
      </c>
      <c r="C166">
        <v>89.84</v>
      </c>
      <c r="D166">
        <v>180.35</v>
      </c>
      <c r="E166">
        <v>7209.6</v>
      </c>
      <c r="F166">
        <v>-5989.06</v>
      </c>
      <c r="G166" s="1">
        <v>320.35000000000002</v>
      </c>
    </row>
    <row r="167" spans="2:7" x14ac:dyDescent="0.25">
      <c r="B167">
        <v>13372</v>
      </c>
      <c r="C167">
        <v>90.92</v>
      </c>
      <c r="D167">
        <v>180.67</v>
      </c>
      <c r="E167">
        <v>7209.03</v>
      </c>
      <c r="F167">
        <v>-6074.05</v>
      </c>
      <c r="G167" s="1">
        <v>319.60000000000002</v>
      </c>
    </row>
    <row r="168" spans="2:7" x14ac:dyDescent="0.25">
      <c r="B168">
        <v>13458</v>
      </c>
      <c r="C168">
        <v>90.67</v>
      </c>
      <c r="D168">
        <v>181.52</v>
      </c>
      <c r="E168">
        <v>7207.84</v>
      </c>
      <c r="F168">
        <v>-6160.03</v>
      </c>
      <c r="G168" s="1">
        <v>317.95</v>
      </c>
    </row>
    <row r="169" spans="2:7" x14ac:dyDescent="0.25">
      <c r="B169">
        <v>13543</v>
      </c>
      <c r="C169">
        <v>89.9</v>
      </c>
      <c r="D169">
        <v>180.96</v>
      </c>
      <c r="E169">
        <v>7207.42</v>
      </c>
      <c r="F169">
        <v>-6245</v>
      </c>
      <c r="G169" s="1">
        <v>316.12</v>
      </c>
    </row>
    <row r="170" spans="2:7" x14ac:dyDescent="0.25">
      <c r="B170">
        <v>13628</v>
      </c>
      <c r="C170">
        <v>90.8</v>
      </c>
      <c r="D170">
        <v>180.45</v>
      </c>
      <c r="E170">
        <v>7206.9</v>
      </c>
      <c r="F170">
        <v>-6329.99</v>
      </c>
      <c r="G170" s="1">
        <v>315.07</v>
      </c>
    </row>
    <row r="171" spans="2:7" x14ac:dyDescent="0.25">
      <c r="B171">
        <v>13713</v>
      </c>
      <c r="C171">
        <v>92.71</v>
      </c>
      <c r="D171">
        <v>179.64</v>
      </c>
      <c r="E171">
        <v>7204.29</v>
      </c>
      <c r="F171">
        <v>-6414.95</v>
      </c>
      <c r="G171" s="1">
        <v>315</v>
      </c>
    </row>
    <row r="172" spans="2:7" x14ac:dyDescent="0.25">
      <c r="B172">
        <v>13799</v>
      </c>
      <c r="C172">
        <v>92.16</v>
      </c>
      <c r="D172">
        <v>179.06</v>
      </c>
      <c r="E172">
        <v>7200.64</v>
      </c>
      <c r="F172">
        <v>-6500.87</v>
      </c>
      <c r="G172" s="1">
        <v>315.98</v>
      </c>
    </row>
    <row r="173" spans="2:7" x14ac:dyDescent="0.25">
      <c r="B173">
        <v>13884</v>
      </c>
      <c r="C173">
        <v>91.39</v>
      </c>
      <c r="D173">
        <v>178.88</v>
      </c>
      <c r="E173">
        <v>7198.01</v>
      </c>
      <c r="F173">
        <v>-6585.81</v>
      </c>
      <c r="G173" s="1">
        <v>317.5</v>
      </c>
    </row>
    <row r="174" spans="2:7" x14ac:dyDescent="0.25">
      <c r="B174">
        <v>13970</v>
      </c>
      <c r="C174">
        <v>92.74</v>
      </c>
      <c r="D174">
        <v>179.36</v>
      </c>
      <c r="E174">
        <v>7194.91</v>
      </c>
      <c r="F174">
        <v>-6671.74</v>
      </c>
      <c r="G174" s="1">
        <v>318.82</v>
      </c>
    </row>
    <row r="175" spans="2:7" x14ac:dyDescent="0.25">
      <c r="B175">
        <v>14055</v>
      </c>
      <c r="C175">
        <v>92.12</v>
      </c>
      <c r="D175">
        <v>179.21</v>
      </c>
      <c r="E175">
        <v>7191.3</v>
      </c>
      <c r="F175">
        <v>-6756.66</v>
      </c>
      <c r="G175" s="1">
        <v>319.88</v>
      </c>
    </row>
    <row r="176" spans="2:7" x14ac:dyDescent="0.25">
      <c r="B176">
        <v>14140</v>
      </c>
      <c r="C176">
        <v>91.2</v>
      </c>
      <c r="D176">
        <v>179.12</v>
      </c>
      <c r="E176">
        <v>7188.84</v>
      </c>
      <c r="F176">
        <v>-6841.61</v>
      </c>
      <c r="G176" s="1">
        <v>321.12</v>
      </c>
    </row>
    <row r="177" spans="2:7" x14ac:dyDescent="0.25">
      <c r="B177">
        <v>14226</v>
      </c>
      <c r="C177">
        <v>90.96</v>
      </c>
      <c r="D177">
        <v>179.87</v>
      </c>
      <c r="E177">
        <v>7187.22</v>
      </c>
      <c r="F177">
        <v>-6927.59</v>
      </c>
      <c r="G177" s="1">
        <v>321.88</v>
      </c>
    </row>
    <row r="178" spans="2:7" x14ac:dyDescent="0.25">
      <c r="B178">
        <v>14311</v>
      </c>
      <c r="C178">
        <v>92.46</v>
      </c>
      <c r="D178">
        <v>180.55</v>
      </c>
      <c r="E178">
        <v>7184.68</v>
      </c>
      <c r="F178">
        <v>-7012.55</v>
      </c>
      <c r="G178" s="1">
        <v>321.57</v>
      </c>
    </row>
    <row r="179" spans="2:7" x14ac:dyDescent="0.25">
      <c r="B179">
        <v>14396</v>
      </c>
      <c r="C179">
        <v>92.21</v>
      </c>
      <c r="D179">
        <v>180.14</v>
      </c>
      <c r="E179">
        <v>7181.22</v>
      </c>
      <c r="F179">
        <v>-7097.48</v>
      </c>
      <c r="G179" s="1">
        <v>321.06</v>
      </c>
    </row>
    <row r="180" spans="2:7" x14ac:dyDescent="0.25">
      <c r="B180" s="4">
        <v>14481</v>
      </c>
      <c r="C180" s="1">
        <v>91.54</v>
      </c>
      <c r="D180" s="1">
        <v>180.2</v>
      </c>
      <c r="E180" s="1">
        <v>7178.44</v>
      </c>
      <c r="F180" s="1">
        <v>-7182.43</v>
      </c>
      <c r="G180" s="1">
        <v>320.81</v>
      </c>
    </row>
    <row r="181" spans="2:7" x14ac:dyDescent="0.25">
      <c r="B181" s="4">
        <v>14567</v>
      </c>
      <c r="C181" s="1">
        <v>90.67</v>
      </c>
      <c r="D181" s="1">
        <v>180.32</v>
      </c>
      <c r="E181" s="1">
        <v>7176.78</v>
      </c>
      <c r="F181" s="1">
        <v>-7268.42</v>
      </c>
      <c r="G181" s="1">
        <v>320.42</v>
      </c>
    </row>
    <row r="182" spans="2:7" x14ac:dyDescent="0.25">
      <c r="B182" s="4">
        <v>14652</v>
      </c>
      <c r="C182" s="1">
        <v>89.38</v>
      </c>
      <c r="D182" s="1">
        <v>180.95</v>
      </c>
      <c r="E182" s="1">
        <v>7176.75</v>
      </c>
      <c r="F182" s="1">
        <v>-7353.41</v>
      </c>
      <c r="G182" s="1">
        <v>319.47000000000003</v>
      </c>
    </row>
    <row r="183" spans="2:7" x14ac:dyDescent="0.25">
      <c r="B183" s="4">
        <v>14737</v>
      </c>
      <c r="C183" s="1">
        <v>88.27</v>
      </c>
      <c r="D183" s="1">
        <v>179.99</v>
      </c>
      <c r="E183" s="1">
        <v>7178.49</v>
      </c>
      <c r="F183" s="1">
        <v>-7438.39</v>
      </c>
      <c r="G183" s="1">
        <v>318.77999999999997</v>
      </c>
    </row>
    <row r="184" spans="2:7" x14ac:dyDescent="0.25">
      <c r="B184" s="4">
        <v>14822</v>
      </c>
      <c r="C184" s="1">
        <v>89.38</v>
      </c>
      <c r="D184" s="1">
        <v>180.21</v>
      </c>
      <c r="E184" s="1">
        <v>7180.23</v>
      </c>
      <c r="F184" s="1">
        <v>-7523.37</v>
      </c>
      <c r="G184" s="1">
        <v>318.63</v>
      </c>
    </row>
    <row r="185" spans="2:7" x14ac:dyDescent="0.25">
      <c r="B185" s="4">
        <v>14907</v>
      </c>
      <c r="C185" s="1">
        <v>90.18</v>
      </c>
      <c r="D185" s="1">
        <v>179.48</v>
      </c>
      <c r="E185" s="1">
        <v>7180.56</v>
      </c>
      <c r="F185" s="1">
        <v>-7608.36</v>
      </c>
      <c r="G185" s="1">
        <v>318.86</v>
      </c>
    </row>
    <row r="186" spans="2:7" x14ac:dyDescent="0.25">
      <c r="B186" s="4">
        <v>14992</v>
      </c>
      <c r="C186" s="1">
        <v>91.2</v>
      </c>
      <c r="D186" s="1">
        <v>178.19</v>
      </c>
      <c r="E186" s="1">
        <v>7179.53</v>
      </c>
      <c r="F186" s="1">
        <v>-7693.34</v>
      </c>
      <c r="G186" s="1">
        <v>320.58999999999997</v>
      </c>
    </row>
    <row r="187" spans="2:7" x14ac:dyDescent="0.25">
      <c r="B187" s="4">
        <v>15077</v>
      </c>
      <c r="C187" s="1">
        <v>90.52</v>
      </c>
      <c r="D187" s="1">
        <v>179.07</v>
      </c>
      <c r="E187" s="1">
        <v>7178.26</v>
      </c>
      <c r="F187" s="1">
        <v>-7778.3</v>
      </c>
      <c r="G187" s="1">
        <v>322.62</v>
      </c>
    </row>
    <row r="188" spans="2:7" x14ac:dyDescent="0.25">
      <c r="B188" s="4">
        <v>15163</v>
      </c>
      <c r="C188" s="1">
        <v>90.36</v>
      </c>
      <c r="D188" s="1">
        <v>179.06</v>
      </c>
      <c r="E188" s="1">
        <v>7177.6</v>
      </c>
      <c r="F188" s="1">
        <v>-7864.29</v>
      </c>
      <c r="G188" s="1">
        <v>324.02</v>
      </c>
    </row>
    <row r="189" spans="2:7" x14ac:dyDescent="0.25">
      <c r="B189" s="4">
        <v>15248</v>
      </c>
      <c r="C189" s="1">
        <v>91.88</v>
      </c>
      <c r="D189" s="1">
        <v>178.47</v>
      </c>
      <c r="E189" s="1">
        <v>7175.94</v>
      </c>
      <c r="F189" s="1">
        <v>-7949.25</v>
      </c>
      <c r="G189" s="1">
        <v>325.85000000000002</v>
      </c>
    </row>
    <row r="190" spans="2:7" x14ac:dyDescent="0.25">
      <c r="B190" s="4">
        <v>15333</v>
      </c>
      <c r="C190" s="1">
        <v>91.51</v>
      </c>
      <c r="D190" s="1">
        <v>179.21</v>
      </c>
      <c r="E190" s="1">
        <v>7173.42</v>
      </c>
      <c r="F190" s="1">
        <v>-8034.19</v>
      </c>
      <c r="G190" s="1">
        <v>327.57</v>
      </c>
    </row>
    <row r="191" spans="2:7" x14ac:dyDescent="0.25">
      <c r="B191" s="4">
        <v>15418</v>
      </c>
      <c r="C191" s="1">
        <v>90.46</v>
      </c>
      <c r="D191" s="1">
        <v>179.03</v>
      </c>
      <c r="E191" s="1">
        <v>7171.96</v>
      </c>
      <c r="F191" s="1">
        <v>-8119.17</v>
      </c>
      <c r="G191" s="1">
        <v>328.88</v>
      </c>
    </row>
    <row r="192" spans="2:7" x14ac:dyDescent="0.25">
      <c r="B192" s="4">
        <v>15503</v>
      </c>
      <c r="C192" s="1">
        <v>90.03</v>
      </c>
      <c r="D192" s="1">
        <v>178.97</v>
      </c>
      <c r="E192" s="1">
        <v>7171.6</v>
      </c>
      <c r="F192" s="1">
        <v>-8204.16</v>
      </c>
      <c r="G192" s="1">
        <v>330.36</v>
      </c>
    </row>
    <row r="193" spans="2:7" x14ac:dyDescent="0.25">
      <c r="B193" s="4">
        <v>15588</v>
      </c>
      <c r="C193" s="1">
        <v>89.75</v>
      </c>
      <c r="D193" s="1">
        <v>179.89</v>
      </c>
      <c r="E193" s="1">
        <v>7171.76</v>
      </c>
      <c r="F193" s="1">
        <v>-8289.15</v>
      </c>
      <c r="G193" s="1">
        <v>331.21</v>
      </c>
    </row>
    <row r="194" spans="2:7" x14ac:dyDescent="0.25">
      <c r="B194" s="4">
        <v>15674</v>
      </c>
      <c r="C194" s="1">
        <v>89.91</v>
      </c>
      <c r="D194" s="1">
        <v>180.48</v>
      </c>
      <c r="E194" s="1">
        <v>7172.02</v>
      </c>
      <c r="F194" s="1">
        <v>-8375.15</v>
      </c>
      <c r="G194" s="1">
        <v>330.93</v>
      </c>
    </row>
    <row r="195" spans="2:7" x14ac:dyDescent="0.25">
      <c r="B195" s="4">
        <v>15759</v>
      </c>
      <c r="C195" s="1">
        <v>89.35</v>
      </c>
      <c r="D195" s="1">
        <v>179.43</v>
      </c>
      <c r="E195" s="1">
        <v>7172.56</v>
      </c>
      <c r="F195" s="1">
        <v>-8460.15</v>
      </c>
      <c r="G195" s="1">
        <v>331</v>
      </c>
    </row>
    <row r="196" spans="2:7" x14ac:dyDescent="0.25">
      <c r="B196" s="4">
        <v>15844</v>
      </c>
      <c r="C196" s="1">
        <v>90.49</v>
      </c>
      <c r="D196" s="1">
        <v>178.85</v>
      </c>
      <c r="E196" s="1">
        <v>7172.68</v>
      </c>
      <c r="F196" s="1">
        <v>-8545.1299999999992</v>
      </c>
      <c r="G196" s="1">
        <v>332.27</v>
      </c>
    </row>
    <row r="197" spans="2:7" x14ac:dyDescent="0.25">
      <c r="B197" s="4">
        <v>15929</v>
      </c>
      <c r="C197" s="1">
        <v>90.15</v>
      </c>
      <c r="D197" s="1">
        <v>180.33</v>
      </c>
      <c r="E197" s="1">
        <v>7172.21</v>
      </c>
      <c r="F197" s="1">
        <v>-8630.1299999999992</v>
      </c>
      <c r="G197" s="1">
        <v>332.88</v>
      </c>
    </row>
    <row r="198" spans="2:7" x14ac:dyDescent="0.25">
      <c r="B198" s="4">
        <v>16015</v>
      </c>
      <c r="C198" s="1">
        <v>91.05</v>
      </c>
      <c r="D198" s="1">
        <v>179.26</v>
      </c>
      <c r="E198" s="1">
        <v>7171.31</v>
      </c>
      <c r="F198" s="1">
        <v>-8716.1200000000008</v>
      </c>
      <c r="G198" s="1">
        <v>333.19</v>
      </c>
    </row>
    <row r="199" spans="2:7" x14ac:dyDescent="0.25">
      <c r="B199" s="4">
        <v>16100</v>
      </c>
      <c r="C199" s="1">
        <v>90.49</v>
      </c>
      <c r="D199" s="1">
        <v>178.3</v>
      </c>
      <c r="E199" s="1">
        <v>7170.17</v>
      </c>
      <c r="F199" s="1">
        <v>-8801.09</v>
      </c>
      <c r="G199" s="1">
        <v>335</v>
      </c>
    </row>
    <row r="200" spans="2:7" x14ac:dyDescent="0.25">
      <c r="B200" s="4">
        <v>16185</v>
      </c>
      <c r="C200" s="1">
        <v>89.91</v>
      </c>
      <c r="D200" s="1">
        <v>178.43</v>
      </c>
      <c r="E200" s="1">
        <v>7169.87</v>
      </c>
      <c r="F200" s="1">
        <v>-8886.06</v>
      </c>
      <c r="G200" s="1">
        <v>337.42</v>
      </c>
    </row>
    <row r="201" spans="2:7" x14ac:dyDescent="0.25">
      <c r="B201" s="4">
        <v>16271</v>
      </c>
      <c r="C201" s="1">
        <v>90.77</v>
      </c>
      <c r="D201" s="1">
        <v>179.1</v>
      </c>
      <c r="E201" s="1">
        <v>7169.36</v>
      </c>
      <c r="F201" s="1">
        <v>-8972.0300000000007</v>
      </c>
      <c r="G201" s="1">
        <v>339.28</v>
      </c>
    </row>
    <row r="202" spans="2:7" x14ac:dyDescent="0.25">
      <c r="B202" s="4">
        <v>16356</v>
      </c>
      <c r="C202" s="1">
        <v>90.55</v>
      </c>
      <c r="D202" s="1">
        <v>178.29</v>
      </c>
      <c r="E202" s="1">
        <v>7168.38</v>
      </c>
      <c r="F202" s="1">
        <v>-9057.01</v>
      </c>
      <c r="G202" s="1">
        <v>341.21</v>
      </c>
    </row>
    <row r="203" spans="2:7" x14ac:dyDescent="0.25">
      <c r="B203" s="4">
        <v>16441</v>
      </c>
      <c r="C203" s="1">
        <v>91.44</v>
      </c>
      <c r="D203" s="1">
        <v>178.47</v>
      </c>
      <c r="E203" s="1">
        <v>7166.9</v>
      </c>
      <c r="F203" s="1">
        <v>-9141.9599999999991</v>
      </c>
      <c r="G203" s="1">
        <v>343.61</v>
      </c>
    </row>
    <row r="204" spans="2:7" x14ac:dyDescent="0.25">
      <c r="B204" s="4">
        <v>16526</v>
      </c>
      <c r="C204" s="1">
        <v>91.11</v>
      </c>
      <c r="D204" s="1">
        <v>178.03</v>
      </c>
      <c r="E204" s="1">
        <v>7165.01</v>
      </c>
      <c r="F204" s="1">
        <v>-9226.9</v>
      </c>
      <c r="G204" s="1">
        <v>346.21</v>
      </c>
    </row>
    <row r="205" spans="2:7" x14ac:dyDescent="0.25">
      <c r="B205" s="4">
        <v>16612</v>
      </c>
      <c r="C205" s="1">
        <v>90.58</v>
      </c>
      <c r="D205" s="1">
        <v>177.97</v>
      </c>
      <c r="E205" s="1">
        <v>7163.74</v>
      </c>
      <c r="F205" s="1">
        <v>-9312.84</v>
      </c>
      <c r="G205" s="1">
        <v>349.21</v>
      </c>
    </row>
    <row r="206" spans="2:7" x14ac:dyDescent="0.25">
      <c r="B206" s="4">
        <v>16697</v>
      </c>
      <c r="C206" s="1">
        <v>89.75</v>
      </c>
      <c r="D206" s="1">
        <v>178.55</v>
      </c>
      <c r="E206" s="1">
        <v>7163.5</v>
      </c>
      <c r="F206" s="1">
        <v>-9397.7999999999993</v>
      </c>
      <c r="G206" s="1">
        <v>351.79</v>
      </c>
    </row>
    <row r="207" spans="2:7" x14ac:dyDescent="0.25">
      <c r="B207" s="4">
        <v>16782</v>
      </c>
      <c r="C207" s="1">
        <v>89.23</v>
      </c>
      <c r="D207" s="1">
        <v>178.65</v>
      </c>
      <c r="E207" s="1">
        <v>7164.26</v>
      </c>
      <c r="F207" s="1">
        <v>-9482.77</v>
      </c>
      <c r="G207" s="1">
        <v>353.87</v>
      </c>
    </row>
    <row r="208" spans="2:7" x14ac:dyDescent="0.25">
      <c r="B208" s="4">
        <v>16868</v>
      </c>
      <c r="C208" s="1">
        <v>88.76</v>
      </c>
      <c r="D208" s="1">
        <v>178.55</v>
      </c>
      <c r="E208" s="1">
        <v>7165.76</v>
      </c>
      <c r="F208" s="1">
        <v>-9568.73</v>
      </c>
      <c r="G208" s="1">
        <v>355.97</v>
      </c>
    </row>
    <row r="209" spans="2:7" x14ac:dyDescent="0.25">
      <c r="B209" s="4">
        <v>16953</v>
      </c>
      <c r="C209" s="1">
        <v>87.86</v>
      </c>
      <c r="D209" s="1">
        <v>177.33</v>
      </c>
      <c r="E209" s="1">
        <v>7168.27</v>
      </c>
      <c r="F209" s="1">
        <v>-9653.6299999999992</v>
      </c>
      <c r="G209" s="1">
        <v>359.02</v>
      </c>
    </row>
    <row r="210" spans="2:7" x14ac:dyDescent="0.25">
      <c r="B210" s="4">
        <v>17039</v>
      </c>
      <c r="C210" s="1">
        <v>87</v>
      </c>
      <c r="D210" s="1">
        <v>177.94</v>
      </c>
      <c r="E210" s="1">
        <v>7172.13</v>
      </c>
      <c r="F210" s="1">
        <v>-9739.4699999999993</v>
      </c>
      <c r="G210" s="1">
        <v>362.57</v>
      </c>
    </row>
    <row r="211" spans="2:7" x14ac:dyDescent="0.25">
      <c r="B211" s="4">
        <v>17095</v>
      </c>
      <c r="C211" s="1">
        <v>86.67</v>
      </c>
      <c r="D211" s="1">
        <v>178.03</v>
      </c>
      <c r="E211" s="1">
        <v>7175.22</v>
      </c>
      <c r="F211" s="1">
        <v>-9795.35</v>
      </c>
      <c r="G211" s="1">
        <v>364.53</v>
      </c>
    </row>
    <row r="212" spans="2:7" x14ac:dyDescent="0.25">
      <c r="B212" s="4">
        <v>17146</v>
      </c>
      <c r="C212" s="1">
        <v>86.67</v>
      </c>
      <c r="D212" s="1">
        <v>178.03</v>
      </c>
      <c r="E212" s="1">
        <v>7178.18</v>
      </c>
      <c r="F212" s="1">
        <v>-9846.24</v>
      </c>
      <c r="G212" s="1">
        <v>366.28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2013-04-24T20:16:32Z</dcterms:modified>
</cp:coreProperties>
</file>