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<sst xmlns="http://schemas.openxmlformats.org/spreadsheetml/2006/main" count="41" uniqueCount="37">
  <si>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</si>
  <si>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</si>
  <si>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</si>
  <si>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</si>
  <si>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</si>
  <si>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</si>
  <si>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</si>
  <si>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</si>
  <si>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</si>
  <si>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</si>
  <si>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</si>
  <si>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</si>
  <si>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</si>
  <si>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</si>
  <si>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</si>
  <si>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</si>
  <si>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</si>
  <si>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</si>
  <si>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</si>
  <si>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</si>
  <si>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</si>
  <si>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</si>
  <si>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</si>
  <si>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</si>
  <si>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</si>
  <si>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</si>
  <si>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</si>
  <si>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</si>
  <si>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</si>
  <si>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</si>
  <si>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</si>
  <si>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</si>
  <si>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</si>
  <si>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</si>
  <si>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</si>
  <si>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8507A-35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</si>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</sst>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09" zoomScaleSheetLayoutView="100" workbookViewId="0">
      <selection activeCell="B2" sqref="B2:G1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167</v>
      </c>
      <c r="C3" s="6">
        <v>1</v>
      </c>
      <c r="D3" s="18">
        <v>293.2</v>
      </c>
      <c r="E3" s="5">
        <v>166.99</v>
      </c>
      <c r="F3" s="5">
        <v>0.56999999999999995</v>
      </c>
      <c r="G3" s="5">
        <v>-1.34</v>
      </c>
    </row>
    <row r="4" spans="1:11" ht="15.75" thickBot="1">
      <c r="A4" s="10" t="s">
        <v>8</v>
      </c>
      <c r="B4" s="5">
        <v>213</v>
      </c>
      <c r="C4" s="6">
        <v>1.8</v>
      </c>
      <c r="D4" s="18">
        <v>297</v>
      </c>
      <c r="E4" s="5">
        <v>212.98</v>
      </c>
      <c r="F4" s="5">
        <v>1.06</v>
      </c>
      <c r="G4" s="5">
        <v>-2.35</v>
      </c>
    </row>
    <row r="5" spans="1:11" ht="15.75" thickBot="1">
      <c r="A5" s="14">
        <v>100185</v>
      </c>
      <c r="B5" s="5">
        <v>243</v>
      </c>
      <c r="C5" s="6">
        <v>2.5</v>
      </c>
      <c r="D5" s="18">
        <v>296.7</v>
      </c>
      <c r="E5" s="5">
        <v>242.96</v>
      </c>
      <c r="F5" s="5">
        <v>1.57</v>
      </c>
      <c r="G5" s="5">
        <v>-3.36</v>
      </c>
    </row>
    <row r="6" spans="1:11" ht="15.75" thickBot="1">
      <c r="A6" s="11" t="s">
        <v>9</v>
      </c>
      <c r="B6" s="5">
        <v>274</v>
      </c>
      <c r="C6" s="6">
        <v>3.2</v>
      </c>
      <c r="D6" s="5">
        <v>285.3</v>
      </c>
      <c r="E6" s="5">
        <v>273.92</v>
      </c>
      <c r="F6" s="5">
        <v>2.1</v>
      </c>
      <c r="G6" s="5">
        <v>-4.8</v>
      </c>
    </row>
    <row r="7" spans="1:11" ht="15.75" thickBot="1">
      <c r="A7" s="15" t="s">
        <v>35</v>
      </c>
      <c r="B7" s="5">
        <v>304</v>
      </c>
      <c r="C7" s="6">
        <v>4</v>
      </c>
      <c r="D7" s="5">
        <v>277.7</v>
      </c>
      <c r="E7" s="5">
        <v>303.86</v>
      </c>
      <c r="F7" s="5">
        <v>2.46</v>
      </c>
      <c r="G7" s="5">
        <v>-6.64</v>
      </c>
    </row>
    <row r="8" spans="1:11" ht="15.75" thickBot="1">
      <c r="A8" s="22" t="s">
        <v>12</v>
      </c>
      <c r="B8" s="5">
        <v>335</v>
      </c>
      <c r="C8" s="6">
        <v>4.9000000000000004</v>
      </c>
      <c r="D8" s="5">
        <v>277.3</v>
      </c>
      <c r="E8" s="5">
        <v>334.76</v>
      </c>
      <c r="F8" s="5">
        <v>2.77</v>
      </c>
      <c r="G8" s="5">
        <v>-9.02</v>
      </c>
    </row>
    <row r="9" spans="1:11" ht="15.75" thickBot="1">
      <c r="A9" s="15"/>
      <c r="B9" s="5">
        <v>366</v>
      </c>
      <c r="C9" s="6">
        <v>5.8</v>
      </c>
      <c r="D9" s="5">
        <v>267.8</v>
      </c>
      <c r="E9" s="5">
        <v>365.63</v>
      </c>
      <c r="F9" s="5">
        <v>2.88</v>
      </c>
      <c r="G9" s="5">
        <v>-11.9</v>
      </c>
    </row>
    <row r="10" spans="1:11" ht="15.75" thickBot="1">
      <c r="A10" s="16" t="s">
        <v>11</v>
      </c>
      <c r="B10" s="5">
        <v>396</v>
      </c>
      <c r="C10" s="6">
        <v>6.7</v>
      </c>
      <c r="D10" s="5">
        <v>259.7</v>
      </c>
      <c r="E10" s="5">
        <v>395.45</v>
      </c>
      <c r="F10" s="5">
        <v>2.5099999999999998</v>
      </c>
      <c r="G10" s="5">
        <v>-15.14</v>
      </c>
    </row>
    <row r="11" spans="1:11" ht="15.75" thickBot="1">
      <c r="A11" s="19" t="s">
        <v>34</v>
      </c>
      <c r="B11" s="5">
        <v>426</v>
      </c>
      <c r="C11" s="6">
        <v>7.9</v>
      </c>
      <c r="D11" s="5">
        <v>257</v>
      </c>
      <c r="E11" s="5">
        <v>425.21</v>
      </c>
      <c r="F11" s="5">
        <v>1.73</v>
      </c>
      <c r="G11" s="5">
        <v>-18.87</v>
      </c>
    </row>
    <row r="12" spans="1:11" ht="15.75" thickBot="1">
      <c r="A12" s="16" t="s">
        <v>10</v>
      </c>
      <c r="B12" s="5">
        <v>456</v>
      </c>
      <c r="C12" s="6">
        <v>8.6999999999999993</v>
      </c>
      <c r="D12" s="5">
        <v>255.8</v>
      </c>
      <c r="E12" s="5">
        <v>454.89</v>
      </c>
      <c r="F12" s="5">
        <v>0.71</v>
      </c>
      <c r="G12" s="5">
        <v>-23.08</v>
      </c>
    </row>
    <row r="13" spans="1:11" ht="15.75" thickBot="1">
      <c r="A13" s="15" t="s">
        <v>36</v>
      </c>
      <c r="B13" s="5">
        <v>486</v>
      </c>
      <c r="C13" s="6">
        <v>10.199999999999999</v>
      </c>
      <c r="D13" s="5">
        <v>253.1</v>
      </c>
      <c r="E13" s="5">
        <v>484.49</v>
      </c>
      <c r="F13" s="5">
        <v>-0.61</v>
      </c>
      <c r="G13" s="5">
        <v>-27.82</v>
      </c>
    </row>
    <row r="14" spans="1:11" ht="15.75" thickBot="1">
      <c r="A14" s="16" t="s">
        <v>29</v>
      </c>
      <c r="B14" s="5">
        <v>517</v>
      </c>
      <c r="C14" s="6">
        <v>11.6</v>
      </c>
      <c r="D14" s="5">
        <v>248.4</v>
      </c>
      <c r="E14" s="5">
        <v>514.92999999999995</v>
      </c>
      <c r="F14" s="5">
        <v>-2.56</v>
      </c>
      <c r="G14" s="5">
        <v>-33.340000000000003</v>
      </c>
    </row>
    <row r="15" spans="1:11" ht="15.75" thickBot="1">
      <c r="A15" t="str">
        <f>INDEX(Lookup!E2:E5,Lookup!F2)</f>
        <v>Directional</v>
      </c>
      <c r="B15" s="5">
        <v>611</v>
      </c>
      <c r="C15" s="6">
        <v>15.8</v>
      </c>
      <c r="D15" s="5">
        <v>255.4</v>
      </c>
      <c r="E15" s="5">
        <v>606.24</v>
      </c>
      <c r="F15" s="5">
        <v>-9.27</v>
      </c>
      <c r="G15" s="5">
        <v>-54.53</v>
      </c>
    </row>
    <row r="16" spans="1:11" ht="15.75" thickBot="1">
      <c r="A16" s="16" t="s">
        <v>13</v>
      </c>
      <c r="B16" s="5">
        <v>703</v>
      </c>
      <c r="C16" s="6">
        <v>17.7</v>
      </c>
      <c r="D16" s="5">
        <v>248.9</v>
      </c>
      <c r="E16" s="5">
        <v>694.34</v>
      </c>
      <c r="F16" s="5">
        <v>-17.46</v>
      </c>
      <c r="G16" s="5">
        <v>-79.7</v>
      </c>
    </row>
    <row r="17" spans="1:7" ht="15.75" thickBot="1">
      <c r="A17" t="str">
        <f>INDEX(Lookup!A2:A4,Lookup!B2)</f>
        <v>True</v>
      </c>
      <c r="B17" s="20">
        <v>794</v>
      </c>
      <c r="C17" s="17">
        <v>20.7</v>
      </c>
      <c r="D17" s="17">
        <v>244.5</v>
      </c>
      <c r="E17" s="17">
        <v>780.27</v>
      </c>
      <c r="F17" s="17">
        <v>-29.37</v>
      </c>
      <c r="G17" s="17">
        <v>-107.13</v>
      </c>
    </row>
    <row r="18" spans="1:7" ht="15.75" thickBot="1">
      <c r="A18" s="16" t="s">
        <v>15</v>
      </c>
      <c r="B18" s="21">
        <v>886</v>
      </c>
      <c r="C18" s="1">
        <v>23.3</v>
      </c>
      <c r="D18" s="1">
        <v>244.2</v>
      </c>
      <c r="E18" s="1">
        <v>865.57</v>
      </c>
      <c r="F18" s="1">
        <v>-44.29</v>
      </c>
      <c r="G18" s="1">
        <v>-138.19</v>
      </c>
    </row>
    <row r="19" spans="1:7">
      <c r="A19" t="e">
        <f>INDEX(Lookup!C2:C12,Lookup!D2)</f>
        <v>#VALUE!</v>
      </c>
      <c r="B19" s="21">
        <v>977</v>
      </c>
      <c r="C19" s="1">
        <v>24.8</v>
      </c>
      <c r="D19" s="1">
        <v>245.5</v>
      </c>
      <c r="E19" s="1">
        <v>948.66</v>
      </c>
      <c r="F19" s="1">
        <v>-60.04</v>
      </c>
      <c r="G19" s="1">
        <v>-171.76</v>
      </c>
    </row>
    <row r="20" spans="1:7">
      <c r="B20" s="21">
        <v>1068</v>
      </c>
      <c r="C20" s="1">
        <v>26.3</v>
      </c>
      <c r="D20" s="1">
        <v>246.6</v>
      </c>
      <c r="E20" s="1">
        <v>1030.76</v>
      </c>
      <c r="F20" s="1">
        <v>-75.959999999999994</v>
      </c>
      <c r="G20" s="1">
        <v>-207.64</v>
      </c>
    </row>
    <row r="21" spans="1:7">
      <c r="B21" s="21">
        <v>1160</v>
      </c>
      <c r="C21" s="1">
        <v>26.2</v>
      </c>
      <c r="D21" s="1">
        <v>249</v>
      </c>
      <c r="E21" s="1">
        <v>1113.28</v>
      </c>
      <c r="F21" s="1">
        <v>-91.33</v>
      </c>
      <c r="G21" s="1">
        <v>-245.3</v>
      </c>
    </row>
    <row r="22" spans="1:7">
      <c r="B22" s="21">
        <v>1251</v>
      </c>
      <c r="C22" s="1">
        <v>27.2</v>
      </c>
      <c r="D22" s="1">
        <v>249.6</v>
      </c>
      <c r="E22" s="1">
        <v>1194.57</v>
      </c>
      <c r="F22" s="1">
        <v>-105.78</v>
      </c>
      <c r="G22" s="1">
        <v>-283.55</v>
      </c>
    </row>
    <row r="23" spans="1:7">
      <c r="B23" s="21">
        <v>1343</v>
      </c>
      <c r="C23" s="1">
        <v>27.7</v>
      </c>
      <c r="D23" s="1">
        <v>250.6</v>
      </c>
      <c r="E23" s="1">
        <v>1276.22</v>
      </c>
      <c r="F23" s="1">
        <v>-120.21</v>
      </c>
      <c r="G23" s="1">
        <v>-323.43</v>
      </c>
    </row>
    <row r="24" spans="1:7">
      <c r="B24" s="21">
        <v>1435</v>
      </c>
      <c r="C24" s="1">
        <v>29</v>
      </c>
      <c r="D24" s="1">
        <v>251.9</v>
      </c>
      <c r="E24" s="1">
        <v>1357.18</v>
      </c>
      <c r="F24" s="1">
        <v>-134.25</v>
      </c>
      <c r="G24" s="1">
        <v>-364.8</v>
      </c>
    </row>
    <row r="25" spans="1:7">
      <c r="B25" s="21">
        <v>1526</v>
      </c>
      <c r="C25" s="1">
        <v>30.2</v>
      </c>
      <c r="D25" s="1">
        <v>251</v>
      </c>
      <c r="E25" s="1">
        <v>1436.3</v>
      </c>
      <c r="F25" s="1">
        <v>-148.55000000000001</v>
      </c>
      <c r="G25" s="1">
        <v>-407.41</v>
      </c>
    </row>
    <row r="26" spans="1:7">
      <c r="B26" s="21">
        <v>1617</v>
      </c>
      <c r="C26" s="1">
        <v>29</v>
      </c>
      <c r="D26" s="1">
        <v>251.6</v>
      </c>
      <c r="E26" s="1">
        <v>1515.43</v>
      </c>
      <c r="F26" s="1">
        <v>-162.97</v>
      </c>
      <c r="G26" s="1">
        <v>-449.98</v>
      </c>
    </row>
    <row r="27" spans="1:7">
      <c r="B27" s="21">
        <v>1709</v>
      </c>
      <c r="C27" s="1">
        <v>29.1</v>
      </c>
      <c r="D27" s="1">
        <v>250.9</v>
      </c>
      <c r="E27" s="1">
        <v>1595.85</v>
      </c>
      <c r="F27" s="1">
        <v>-177.33</v>
      </c>
      <c r="G27" s="1">
        <v>-492.28</v>
      </c>
    </row>
    <row r="28" spans="1:7">
      <c r="B28" s="21">
        <v>1800</v>
      </c>
      <c r="C28" s="1">
        <v>29.4</v>
      </c>
      <c r="D28" s="1">
        <v>250.6</v>
      </c>
      <c r="E28" s="1">
        <v>1675.25</v>
      </c>
      <c r="F28" s="1">
        <v>-191.99</v>
      </c>
      <c r="G28" s="1">
        <v>-534.26</v>
      </c>
    </row>
    <row r="29" spans="1:7">
      <c r="B29" s="21">
        <v>1891</v>
      </c>
      <c r="C29" s="1">
        <v>29.5</v>
      </c>
      <c r="D29" s="1">
        <v>251</v>
      </c>
      <c r="E29" s="1">
        <v>1754.49</v>
      </c>
      <c r="F29" s="1">
        <v>-206.7</v>
      </c>
      <c r="G29" s="1">
        <v>-576.51</v>
      </c>
    </row>
    <row r="30" spans="1:7">
      <c r="B30" s="21">
        <v>1983</v>
      </c>
      <c r="C30" s="1">
        <v>29.5</v>
      </c>
      <c r="D30" s="1">
        <v>248.9</v>
      </c>
      <c r="E30" s="1">
        <v>1834.57</v>
      </c>
      <c r="F30" s="1">
        <v>-222.23</v>
      </c>
      <c r="G30" s="1">
        <v>-619.05999999999995</v>
      </c>
    </row>
    <row r="31" spans="1:7">
      <c r="B31" s="21">
        <v>2074</v>
      </c>
      <c r="C31" s="1">
        <v>29.1</v>
      </c>
      <c r="D31" s="1">
        <v>246.3</v>
      </c>
      <c r="E31" s="1">
        <v>1913.93</v>
      </c>
      <c r="F31" s="1">
        <v>-239.19</v>
      </c>
      <c r="G31" s="1">
        <v>-660.23</v>
      </c>
    </row>
    <row r="32" spans="1:7">
      <c r="B32" s="4">
        <v>2165</v>
      </c>
      <c r="C32" s="1">
        <v>29.4</v>
      </c>
      <c r="D32" s="1">
        <v>244.7</v>
      </c>
      <c r="E32" s="1">
        <v>1993.33</v>
      </c>
      <c r="F32" s="1">
        <v>-257.63</v>
      </c>
      <c r="G32" s="1">
        <v>-700.69</v>
      </c>
    </row>
    <row r="33" spans="2:7">
      <c r="B33" s="4">
        <v>2257</v>
      </c>
      <c r="C33" s="1">
        <v>29.8</v>
      </c>
      <c r="D33" s="1">
        <v>245</v>
      </c>
      <c r="E33" s="1">
        <v>2073.3200000000002</v>
      </c>
      <c r="F33" s="1">
        <v>-276.94</v>
      </c>
      <c r="G33" s="1">
        <v>-741.82</v>
      </c>
    </row>
    <row r="34" spans="2:7">
      <c r="B34" s="4">
        <v>2349</v>
      </c>
      <c r="C34" s="1">
        <v>28.6</v>
      </c>
      <c r="D34" s="1">
        <v>246.2</v>
      </c>
      <c r="E34" s="1">
        <v>2153.63</v>
      </c>
      <c r="F34" s="1">
        <v>-295.49</v>
      </c>
      <c r="G34" s="1">
        <v>-782.69</v>
      </c>
    </row>
    <row r="35" spans="2:7">
      <c r="B35" s="4">
        <v>2440</v>
      </c>
      <c r="C35" s="1">
        <v>26.8</v>
      </c>
      <c r="D35" s="1">
        <v>246.7</v>
      </c>
      <c r="E35" s="1">
        <v>2234.19</v>
      </c>
      <c r="F35" s="1">
        <v>-312.39999999999998</v>
      </c>
      <c r="G35" s="1">
        <v>-821.46</v>
      </c>
    </row>
    <row r="36" spans="2:7">
      <c r="B36" s="4">
        <v>2532</v>
      </c>
      <c r="C36" s="1">
        <v>25.4</v>
      </c>
      <c r="D36" s="1">
        <v>246.7</v>
      </c>
      <c r="E36" s="1">
        <v>2316.81</v>
      </c>
      <c r="F36" s="1">
        <v>-328.41</v>
      </c>
      <c r="G36" s="1">
        <v>-858.63</v>
      </c>
    </row>
    <row r="37" spans="2:7">
      <c r="B37" s="4">
        <v>2623</v>
      </c>
      <c r="C37" s="1">
        <v>23.4</v>
      </c>
      <c r="D37" s="1">
        <v>250.4</v>
      </c>
      <c r="E37" s="1">
        <v>2399.6799999999998</v>
      </c>
      <c r="F37" s="1">
        <v>-342.19</v>
      </c>
      <c r="G37" s="1">
        <v>-893.59</v>
      </c>
    </row>
    <row r="38" spans="2:7">
      <c r="B38" s="4">
        <v>2715</v>
      </c>
      <c r="C38" s="1">
        <v>21.9</v>
      </c>
      <c r="D38" s="1">
        <v>252.2</v>
      </c>
      <c r="E38" s="1">
        <v>2484.59</v>
      </c>
      <c r="F38" s="1">
        <v>-353.56</v>
      </c>
      <c r="G38" s="1">
        <v>-927.14</v>
      </c>
    </row>
    <row r="39" spans="2:7">
      <c r="B39" s="4">
        <v>2806</v>
      </c>
      <c r="C39" s="1">
        <v>20.9</v>
      </c>
      <c r="D39" s="1">
        <v>250.3</v>
      </c>
      <c r="E39" s="1">
        <v>2569.31</v>
      </c>
      <c r="F39" s="1">
        <v>-364.22</v>
      </c>
      <c r="G39" s="1">
        <v>-958.58</v>
      </c>
    </row>
    <row r="40" spans="2:7">
      <c r="B40" s="4">
        <v>2898</v>
      </c>
      <c r="C40" s="1">
        <v>20.100000000000001</v>
      </c>
      <c r="D40" s="1">
        <v>249.5</v>
      </c>
      <c r="E40" s="1">
        <v>2655.49</v>
      </c>
      <c r="F40" s="1">
        <v>-375.29</v>
      </c>
      <c r="G40" s="1">
        <v>-988.83</v>
      </c>
    </row>
    <row r="41" spans="2:7">
      <c r="B41" s="4">
        <v>3025</v>
      </c>
      <c r="C41" s="1">
        <v>19.7</v>
      </c>
      <c r="D41" s="1">
        <v>247.7</v>
      </c>
      <c r="E41" s="1">
        <v>2774.9</v>
      </c>
      <c r="F41" s="1">
        <v>-391.06</v>
      </c>
      <c r="G41" s="1">
        <v>-1029.08</v>
      </c>
    </row>
    <row r="42" spans="2:7">
      <c r="B42" s="4">
        <v>3169</v>
      </c>
      <c r="C42" s="1">
        <v>20.3</v>
      </c>
      <c r="D42" s="1">
        <v>241.9</v>
      </c>
      <c r="E42" s="1">
        <v>2910.24</v>
      </c>
      <c r="F42" s="1">
        <v>-412.03</v>
      </c>
      <c r="G42" s="1">
        <v>-1073.58</v>
      </c>
    </row>
    <row r="43" spans="2:7">
      <c r="B43" s="4">
        <v>3260</v>
      </c>
      <c r="C43" s="1">
        <v>18.5</v>
      </c>
      <c r="D43" s="1">
        <v>245.3</v>
      </c>
      <c r="E43" s="1">
        <v>2996.07</v>
      </c>
      <c r="F43" s="1">
        <v>-425.5</v>
      </c>
      <c r="G43" s="1">
        <v>-1100.6199999999999</v>
      </c>
    </row>
    <row r="44" spans="2:7">
      <c r="B44" s="4">
        <v>3352</v>
      </c>
      <c r="C44" s="1">
        <v>19.2</v>
      </c>
      <c r="D44" s="1">
        <v>247.5</v>
      </c>
      <c r="E44" s="1">
        <v>3083.14</v>
      </c>
      <c r="F44" s="1">
        <v>-437.39</v>
      </c>
      <c r="G44" s="1">
        <v>-1127.8599999999999</v>
      </c>
    </row>
    <row r="45" spans="2:7">
      <c r="B45" s="4">
        <v>3443</v>
      </c>
      <c r="C45" s="1">
        <v>22.1</v>
      </c>
      <c r="D45" s="1">
        <v>248</v>
      </c>
      <c r="E45" s="1">
        <v>3168.28</v>
      </c>
      <c r="F45" s="1">
        <v>-449.53</v>
      </c>
      <c r="G45" s="1">
        <v>-1157.56</v>
      </c>
    </row>
    <row r="46" spans="2:7">
      <c r="B46" s="4">
        <v>3535</v>
      </c>
      <c r="C46" s="1">
        <v>24.2</v>
      </c>
      <c r="D46" s="1">
        <v>252.1</v>
      </c>
      <c r="E46" s="1">
        <v>3252.88</v>
      </c>
      <c r="F46" s="1">
        <v>-461.82</v>
      </c>
      <c r="G46" s="1">
        <v>-1191.56</v>
      </c>
    </row>
    <row r="47" spans="2:7">
      <c r="B47" s="4">
        <v>3626</v>
      </c>
      <c r="C47" s="1">
        <v>25.5</v>
      </c>
      <c r="D47" s="1">
        <v>254.9</v>
      </c>
      <c r="E47" s="1">
        <v>3335.45</v>
      </c>
      <c r="F47" s="1">
        <v>-472.65</v>
      </c>
      <c r="G47" s="1">
        <v>-1228.22</v>
      </c>
    </row>
    <row r="48" spans="2:7">
      <c r="B48" s="4">
        <v>3718</v>
      </c>
      <c r="C48" s="1">
        <v>25.1</v>
      </c>
      <c r="D48" s="1">
        <v>252.3</v>
      </c>
      <c r="E48" s="1">
        <v>3418.63</v>
      </c>
      <c r="F48" s="1">
        <v>-483.74</v>
      </c>
      <c r="G48" s="1">
        <v>-1265.93</v>
      </c>
    </row>
    <row r="49" spans="2:7">
      <c r="B49" s="4">
        <v>3809</v>
      </c>
      <c r="C49" s="1">
        <v>24.4</v>
      </c>
      <c r="D49" s="1">
        <v>253.4</v>
      </c>
      <c r="E49" s="1">
        <v>3501.27</v>
      </c>
      <c r="F49" s="1">
        <v>-494.98</v>
      </c>
      <c r="G49" s="1">
        <v>-1302.33</v>
      </c>
    </row>
    <row r="50" spans="2:7">
      <c r="B50" s="4">
        <v>3901</v>
      </c>
      <c r="C50" s="1">
        <v>22.6</v>
      </c>
      <c r="D50" s="1">
        <v>249.6</v>
      </c>
      <c r="E50" s="1">
        <v>3585.64</v>
      </c>
      <c r="F50" s="1">
        <v>-506.57</v>
      </c>
      <c r="G50" s="1">
        <v>-1337.12</v>
      </c>
    </row>
    <row r="51" spans="2:7">
      <c r="B51" s="4">
        <v>3992</v>
      </c>
      <c r="C51" s="1">
        <v>21.5</v>
      </c>
      <c r="D51" s="1">
        <v>245</v>
      </c>
      <c r="E51" s="1">
        <v>3669.99</v>
      </c>
      <c r="F51" s="1">
        <v>-519.72</v>
      </c>
      <c r="G51" s="1">
        <v>-1368.62</v>
      </c>
    </row>
    <row r="52" spans="2:7">
      <c r="B52" s="4">
        <v>4084</v>
      </c>
      <c r="C52" s="1">
        <v>21.4</v>
      </c>
      <c r="D52" s="1">
        <v>250.2</v>
      </c>
      <c r="E52" s="1">
        <v>3755.63</v>
      </c>
      <c r="F52" s="1">
        <v>-532.53</v>
      </c>
      <c r="G52" s="1">
        <v>-1399.7</v>
      </c>
    </row>
    <row r="53" spans="2:7">
      <c r="B53" s="4">
        <v>4176</v>
      </c>
      <c r="C53" s="1">
        <v>20.3</v>
      </c>
      <c r="D53" s="1">
        <v>251.1</v>
      </c>
      <c r="E53" s="1">
        <v>3841.6</v>
      </c>
      <c r="F53" s="1">
        <v>-543.39</v>
      </c>
      <c r="G53" s="1">
        <v>-1430.59</v>
      </c>
    </row>
    <row r="54" spans="2:7">
      <c r="B54" s="4">
        <v>4266</v>
      </c>
      <c r="C54" s="1">
        <v>21.9</v>
      </c>
      <c r="D54" s="1">
        <v>246.8</v>
      </c>
      <c r="E54" s="1">
        <v>3925.57</v>
      </c>
      <c r="F54" s="1">
        <v>-555.05999999999995</v>
      </c>
      <c r="G54" s="1">
        <v>-1460.79</v>
      </c>
    </row>
    <row r="55" spans="2:7">
      <c r="B55" s="4">
        <v>4357</v>
      </c>
      <c r="C55" s="1">
        <v>24.6</v>
      </c>
      <c r="D55" s="1">
        <v>254.4</v>
      </c>
      <c r="E55" s="1">
        <v>4009.19</v>
      </c>
      <c r="F55" s="1">
        <v>-566.84</v>
      </c>
      <c r="G55" s="1">
        <v>-1494.65</v>
      </c>
    </row>
    <row r="56" spans="2:7">
      <c r="B56" s="4">
        <v>4449</v>
      </c>
      <c r="C56" s="1">
        <v>26</v>
      </c>
      <c r="D56" s="1">
        <v>252.9</v>
      </c>
      <c r="E56" s="1">
        <v>4092.37</v>
      </c>
      <c r="F56" s="1">
        <v>-577.91999999999996</v>
      </c>
      <c r="G56" s="1">
        <v>-1532.37</v>
      </c>
    </row>
    <row r="57" spans="2:7">
      <c r="B57" s="4">
        <v>4541</v>
      </c>
      <c r="C57" s="1">
        <v>26.3</v>
      </c>
      <c r="D57" s="1">
        <v>256.8</v>
      </c>
      <c r="E57" s="1">
        <v>4174.95</v>
      </c>
      <c r="F57" s="1">
        <v>-588.5</v>
      </c>
      <c r="G57" s="1">
        <v>-1571.49</v>
      </c>
    </row>
    <row r="58" spans="2:7">
      <c r="B58" s="4">
        <v>4632</v>
      </c>
      <c r="C58" s="1">
        <v>25</v>
      </c>
      <c r="D58" s="1">
        <v>257.8</v>
      </c>
      <c r="E58" s="1">
        <v>4256.99</v>
      </c>
      <c r="F58" s="1">
        <v>-597.16999999999996</v>
      </c>
      <c r="G58" s="1">
        <v>-1609.91</v>
      </c>
    </row>
    <row r="59" spans="2:7">
      <c r="B59" s="4">
        <v>4723</v>
      </c>
      <c r="C59" s="1">
        <v>25.5</v>
      </c>
      <c r="D59" s="1">
        <v>253.4</v>
      </c>
      <c r="E59" s="1">
        <v>4339.3</v>
      </c>
      <c r="F59" s="1">
        <v>-606.83000000000004</v>
      </c>
      <c r="G59" s="1">
        <v>-1647.48</v>
      </c>
    </row>
    <row r="60" spans="2:7">
      <c r="B60" s="4">
        <v>4815</v>
      </c>
      <c r="C60" s="1">
        <v>23.6</v>
      </c>
      <c r="D60" s="1">
        <v>250.6</v>
      </c>
      <c r="E60" s="1">
        <v>4422.9799999999996</v>
      </c>
      <c r="F60" s="1">
        <v>-618.61</v>
      </c>
      <c r="G60" s="1">
        <v>-1683.83</v>
      </c>
    </row>
    <row r="61" spans="2:7">
      <c r="B61" s="4">
        <v>4906</v>
      </c>
      <c r="C61" s="1">
        <v>23.2</v>
      </c>
      <c r="D61" s="1">
        <v>251.1</v>
      </c>
      <c r="E61" s="1">
        <v>4506.5</v>
      </c>
      <c r="F61" s="1">
        <v>-630.46</v>
      </c>
      <c r="G61" s="1">
        <v>-1717.97</v>
      </c>
    </row>
    <row r="62" spans="2:7">
      <c r="B62" s="4">
        <v>4998</v>
      </c>
      <c r="C62" s="1">
        <v>23.3</v>
      </c>
      <c r="D62" s="1">
        <v>250.8</v>
      </c>
      <c r="E62" s="1">
        <v>4591.03</v>
      </c>
      <c r="F62" s="1">
        <v>-642.32000000000005</v>
      </c>
      <c r="G62" s="1">
        <v>-1752.3</v>
      </c>
    </row>
    <row r="63" spans="2:7">
      <c r="B63" s="4">
        <v>5089</v>
      </c>
      <c r="C63" s="1">
        <v>21.6</v>
      </c>
      <c r="D63" s="1">
        <v>249.8</v>
      </c>
      <c r="E63" s="1">
        <v>4675.13</v>
      </c>
      <c r="F63" s="1">
        <v>-654.02</v>
      </c>
      <c r="G63" s="1">
        <v>-1785.02</v>
      </c>
    </row>
    <row r="64" spans="2:7">
      <c r="B64" s="4">
        <v>5181</v>
      </c>
      <c r="C64" s="1">
        <v>21.1</v>
      </c>
      <c r="D64" s="1">
        <v>253.1</v>
      </c>
      <c r="E64" s="1">
        <v>4760.82</v>
      </c>
      <c r="F64" s="1">
        <v>-664.68</v>
      </c>
      <c r="G64" s="1">
        <v>-1816.76</v>
      </c>
    </row>
    <row r="65" spans="2:7">
      <c r="B65" s="4">
        <v>5272</v>
      </c>
      <c r="C65" s="1">
        <v>21.8</v>
      </c>
      <c r="D65" s="1">
        <v>246.6</v>
      </c>
      <c r="E65" s="1">
        <v>4845.5200000000004</v>
      </c>
      <c r="F65" s="1">
        <v>-676.16</v>
      </c>
      <c r="G65" s="1">
        <v>-1847.94</v>
      </c>
    </row>
    <row r="66" spans="2:7">
      <c r="B66" s="4">
        <v>5364</v>
      </c>
      <c r="C66" s="1">
        <v>21.3</v>
      </c>
      <c r="D66" s="1">
        <v>250.7</v>
      </c>
      <c r="E66" s="1">
        <v>4931.1000000000004</v>
      </c>
      <c r="F66" s="1">
        <v>-688.47</v>
      </c>
      <c r="G66" s="1">
        <v>-1879.39</v>
      </c>
    </row>
    <row r="67" spans="2:7">
      <c r="B67" s="4">
        <v>5455</v>
      </c>
      <c r="C67" s="1">
        <v>22.2</v>
      </c>
      <c r="D67" s="1">
        <v>250.1</v>
      </c>
      <c r="E67" s="1">
        <v>5015.62</v>
      </c>
      <c r="F67" s="1">
        <v>-699.78</v>
      </c>
      <c r="G67" s="1">
        <v>-1911.16</v>
      </c>
    </row>
    <row r="68" spans="2:7">
      <c r="B68" s="4">
        <v>5547</v>
      </c>
      <c r="C68" s="1">
        <v>21.7</v>
      </c>
      <c r="D68" s="1">
        <v>248.6</v>
      </c>
      <c r="E68" s="1">
        <v>5100.95</v>
      </c>
      <c r="F68" s="1">
        <v>-711.9</v>
      </c>
      <c r="G68" s="1">
        <v>-1943.34</v>
      </c>
    </row>
    <row r="69" spans="2:7">
      <c r="B69" s="4">
        <v>5638</v>
      </c>
      <c r="C69" s="1">
        <v>22.5</v>
      </c>
      <c r="D69" s="1">
        <v>249.6</v>
      </c>
      <c r="E69" s="1">
        <v>5185.2700000000004</v>
      </c>
      <c r="F69" s="1">
        <v>-724.11</v>
      </c>
      <c r="G69" s="1">
        <v>-1975.32</v>
      </c>
    </row>
    <row r="70" spans="2:7">
      <c r="B70" s="4">
        <v>5730</v>
      </c>
      <c r="C70" s="1">
        <v>21.9</v>
      </c>
      <c r="D70" s="1">
        <v>250.3</v>
      </c>
      <c r="E70" s="1">
        <v>5270.45</v>
      </c>
      <c r="F70" s="1">
        <v>-736.03</v>
      </c>
      <c r="G70" s="1">
        <v>-2007.97</v>
      </c>
    </row>
    <row r="71" spans="2:7">
      <c r="B71" s="4">
        <v>5821</v>
      </c>
      <c r="C71" s="1">
        <v>20.2</v>
      </c>
      <c r="D71" s="1">
        <v>251.2</v>
      </c>
      <c r="E71" s="1">
        <v>5355.36</v>
      </c>
      <c r="F71" s="1">
        <v>-746.81</v>
      </c>
      <c r="G71" s="1">
        <v>-2038.82</v>
      </c>
    </row>
    <row r="72" spans="2:7">
      <c r="B72" s="4">
        <v>5912</v>
      </c>
      <c r="C72" s="1">
        <v>21.8</v>
      </c>
      <c r="D72" s="1">
        <v>248.2</v>
      </c>
      <c r="E72" s="1">
        <v>5440.31</v>
      </c>
      <c r="F72" s="1">
        <v>-758.15</v>
      </c>
      <c r="G72" s="1">
        <v>-2069.39</v>
      </c>
    </row>
    <row r="73" spans="2:7">
      <c r="B73" s="4">
        <v>6004</v>
      </c>
      <c r="C73" s="1">
        <v>22.1</v>
      </c>
      <c r="D73" s="1">
        <v>246.8</v>
      </c>
      <c r="E73" s="1">
        <v>5525.65</v>
      </c>
      <c r="F73" s="1">
        <v>-771.31</v>
      </c>
      <c r="G73" s="1">
        <v>-2101.16</v>
      </c>
    </row>
    <row r="74" spans="2:7">
      <c r="B74" s="4">
        <v>6096</v>
      </c>
      <c r="C74" s="1">
        <v>22.9</v>
      </c>
      <c r="D74" s="1">
        <v>250.8</v>
      </c>
      <c r="E74" s="1">
        <v>5610.65</v>
      </c>
      <c r="F74" s="1">
        <v>-784.02</v>
      </c>
      <c r="G74" s="1">
        <v>-2133.9699999999998</v>
      </c>
    </row>
    <row r="75" spans="2:7">
      <c r="B75" s="4">
        <v>6187</v>
      </c>
      <c r="C75" s="1">
        <v>21</v>
      </c>
      <c r="D75" s="1">
        <v>246.5</v>
      </c>
      <c r="E75" s="1">
        <v>5695.05</v>
      </c>
      <c r="F75" s="1">
        <v>-796.35</v>
      </c>
      <c r="G75" s="1">
        <v>-2165.65</v>
      </c>
    </row>
    <row r="76" spans="2:7">
      <c r="B76" s="4">
        <v>6280</v>
      </c>
      <c r="C76" s="1">
        <v>22.1</v>
      </c>
      <c r="D76" s="1">
        <v>251.6</v>
      </c>
      <c r="E76" s="1">
        <v>5781.56</v>
      </c>
      <c r="F76" s="1">
        <v>-808.51</v>
      </c>
      <c r="G76" s="1">
        <v>-2197.5300000000002</v>
      </c>
    </row>
    <row r="77" spans="2:7">
      <c r="B77" s="4">
        <v>6370</v>
      </c>
      <c r="C77" s="1">
        <v>20.100000000000001</v>
      </c>
      <c r="D77" s="1">
        <v>250.3</v>
      </c>
      <c r="E77" s="1">
        <v>5865.52</v>
      </c>
      <c r="F77" s="1">
        <v>-819.07</v>
      </c>
      <c r="G77" s="1">
        <v>-2228.16</v>
      </c>
    </row>
    <row r="78" spans="2:7">
      <c r="B78" s="4">
        <v>6462</v>
      </c>
      <c r="C78" s="1">
        <v>21.1</v>
      </c>
      <c r="D78" s="1">
        <v>246.3</v>
      </c>
      <c r="E78" s="1">
        <v>5951.64</v>
      </c>
      <c r="F78" s="1">
        <v>-831.06</v>
      </c>
      <c r="G78" s="1">
        <v>-2258.21</v>
      </c>
    </row>
    <row r="79" spans="2:7">
      <c r="B79" s="4">
        <v>6553</v>
      </c>
      <c r="C79" s="1">
        <v>22.5</v>
      </c>
      <c r="D79" s="1">
        <v>250.3</v>
      </c>
      <c r="E79" s="1">
        <v>6036.14</v>
      </c>
      <c r="F79" s="1">
        <v>-843.51</v>
      </c>
      <c r="G79" s="1">
        <v>-2289.61</v>
      </c>
    </row>
    <row r="80" spans="2:7">
      <c r="B80" s="4">
        <v>6644</v>
      </c>
      <c r="C80" s="1">
        <v>22.1</v>
      </c>
      <c r="D80" s="1">
        <v>252.2</v>
      </c>
      <c r="E80" s="1">
        <v>6120.33</v>
      </c>
      <c r="F80" s="1">
        <v>-854.62</v>
      </c>
      <c r="G80" s="1">
        <v>-2322.3000000000002</v>
      </c>
    </row>
    <row r="81" spans="2:7">
      <c r="B81" s="4">
        <v>6736</v>
      </c>
      <c r="C81" s="1">
        <v>20.7</v>
      </c>
      <c r="D81" s="1">
        <v>253.1</v>
      </c>
      <c r="E81" s="1">
        <v>6205.99</v>
      </c>
      <c r="F81" s="1">
        <v>-864.63</v>
      </c>
      <c r="G81" s="1">
        <v>-2354.33</v>
      </c>
    </row>
    <row r="82" spans="2:7">
      <c r="B82" s="4">
        <v>6827</v>
      </c>
      <c r="C82" s="1">
        <v>19.8</v>
      </c>
      <c r="D82" s="1">
        <v>257</v>
      </c>
      <c r="E82" s="1">
        <v>6291.36</v>
      </c>
      <c r="F82" s="1">
        <v>-872.78</v>
      </c>
      <c r="G82" s="1">
        <v>-2384.7399999999998</v>
      </c>
    </row>
    <row r="83" spans="2:7">
      <c r="B83" s="4">
        <v>6919</v>
      </c>
      <c r="C83" s="1">
        <v>19.3</v>
      </c>
      <c r="D83" s="1">
        <v>254</v>
      </c>
      <c r="E83" s="1">
        <v>6378.06</v>
      </c>
      <c r="F83" s="1">
        <v>-880.47</v>
      </c>
      <c r="G83" s="1">
        <v>-2414.54</v>
      </c>
    </row>
    <row r="84" spans="2:7">
      <c r="B84" s="4">
        <v>7010</v>
      </c>
      <c r="C84" s="1">
        <v>21.4</v>
      </c>
      <c r="D84" s="1">
        <v>251.4</v>
      </c>
      <c r="E84" s="1">
        <v>6463.38</v>
      </c>
      <c r="F84" s="1">
        <v>-889.92</v>
      </c>
      <c r="G84" s="1">
        <v>-2444.7399999999998</v>
      </c>
    </row>
    <row r="85" spans="2:7">
      <c r="B85" s="4">
        <v>7101</v>
      </c>
      <c r="C85" s="1">
        <v>22.1</v>
      </c>
      <c r="D85" s="1">
        <v>248.2</v>
      </c>
      <c r="E85" s="1">
        <v>6547.9</v>
      </c>
      <c r="F85" s="1">
        <v>-901.57</v>
      </c>
      <c r="G85" s="1">
        <v>-2476.37</v>
      </c>
    </row>
    <row r="86" spans="2:7">
      <c r="B86" s="4">
        <v>7193</v>
      </c>
      <c r="C86" s="1">
        <v>21.9</v>
      </c>
      <c r="D86" s="1">
        <v>249.9</v>
      </c>
      <c r="E86" s="1">
        <v>6633.21</v>
      </c>
      <c r="F86" s="1">
        <v>-913.89</v>
      </c>
      <c r="G86" s="1">
        <v>-2508.5500000000002</v>
      </c>
    </row>
    <row r="87" spans="2:7">
      <c r="B87" s="4">
        <v>7284</v>
      </c>
      <c r="C87" s="1">
        <v>22.9</v>
      </c>
      <c r="D87" s="1">
        <v>254</v>
      </c>
      <c r="E87" s="1">
        <v>6717.34</v>
      </c>
      <c r="F87" s="1">
        <v>-924.6</v>
      </c>
      <c r="G87" s="1">
        <v>-2541.5100000000002</v>
      </c>
    </row>
    <row r="88" spans="2:7">
      <c r="B88" s="4">
        <v>7376</v>
      </c>
      <c r="C88" s="1">
        <v>22.1</v>
      </c>
      <c r="D88" s="1">
        <v>255.2</v>
      </c>
      <c r="E88" s="1">
        <v>6802.34</v>
      </c>
      <c r="F88" s="1">
        <v>-933.96</v>
      </c>
      <c r="G88" s="1">
        <v>-2575.4499999999998</v>
      </c>
    </row>
    <row r="89" spans="2:7">
      <c r="B89" s="4">
        <v>7467</v>
      </c>
      <c r="C89" s="1">
        <v>21.3</v>
      </c>
      <c r="D89" s="1">
        <v>251.6</v>
      </c>
      <c r="E89" s="1">
        <v>6886.89</v>
      </c>
      <c r="F89" s="1">
        <v>-943.55</v>
      </c>
      <c r="G89" s="1">
        <v>-2607.6799999999998</v>
      </c>
    </row>
    <row r="90" spans="2:7">
      <c r="B90" s="4">
        <v>7559</v>
      </c>
      <c r="C90" s="1">
        <v>20.3</v>
      </c>
      <c r="D90" s="1">
        <v>251.4</v>
      </c>
      <c r="E90" s="1">
        <v>6972.9</v>
      </c>
      <c r="F90" s="1">
        <v>-953.92</v>
      </c>
      <c r="G90" s="1">
        <v>-2638.66</v>
      </c>
    </row>
    <row r="91" spans="2:7">
      <c r="B91" s="4">
        <v>7651</v>
      </c>
      <c r="C91" s="1">
        <v>19.7</v>
      </c>
      <c r="D91" s="1">
        <v>252.5</v>
      </c>
      <c r="E91" s="1">
        <v>7059.35</v>
      </c>
      <c r="F91" s="1">
        <v>-963.67</v>
      </c>
      <c r="G91" s="1">
        <v>-2668.58</v>
      </c>
    </row>
    <row r="92" spans="2:7">
      <c r="B92" s="4">
        <v>7743</v>
      </c>
      <c r="C92" s="1">
        <v>18.100000000000001</v>
      </c>
      <c r="D92" s="1">
        <v>252.3</v>
      </c>
      <c r="E92" s="1">
        <v>7146.39</v>
      </c>
      <c r="F92" s="1">
        <v>-972.68</v>
      </c>
      <c r="G92" s="1">
        <v>-2696.98</v>
      </c>
    </row>
    <row r="93" spans="2:7">
      <c r="B93" s="4">
        <v>7834</v>
      </c>
      <c r="C93" s="1">
        <v>17.899999999999999</v>
      </c>
      <c r="D93" s="1">
        <v>250.8</v>
      </c>
      <c r="E93" s="1">
        <v>7232.93</v>
      </c>
      <c r="F93" s="1">
        <v>-981.57</v>
      </c>
      <c r="G93" s="1">
        <v>-2723.66</v>
      </c>
    </row>
    <row r="94" spans="2:7">
      <c r="B94" s="4">
        <v>7926</v>
      </c>
      <c r="C94" s="1">
        <v>14.8</v>
      </c>
      <c r="D94" s="1">
        <v>250.1</v>
      </c>
      <c r="E94" s="1">
        <v>7321.2</v>
      </c>
      <c r="F94" s="1">
        <v>-990.23</v>
      </c>
      <c r="G94" s="1">
        <v>-2748.06</v>
      </c>
    </row>
    <row r="95" spans="2:7">
      <c r="B95" s="4">
        <v>8017</v>
      </c>
      <c r="C95" s="1">
        <v>13.8</v>
      </c>
      <c r="D95" s="1">
        <v>249.1</v>
      </c>
      <c r="E95" s="1">
        <v>7409.38</v>
      </c>
      <c r="F95" s="1">
        <v>-998.05</v>
      </c>
      <c r="G95" s="1">
        <v>-2769.13</v>
      </c>
    </row>
    <row r="96" spans="2:7">
      <c r="B96" s="4">
        <v>8108</v>
      </c>
      <c r="C96" s="1">
        <v>11.6</v>
      </c>
      <c r="D96" s="1">
        <v>248.5</v>
      </c>
      <c r="E96" s="1">
        <v>7498.15</v>
      </c>
      <c r="F96" s="1">
        <v>-1005.28</v>
      </c>
      <c r="G96" s="1">
        <v>-2787.79</v>
      </c>
    </row>
    <row r="97" spans="2:7">
      <c r="B97" s="4">
        <v>8200</v>
      </c>
      <c r="C97" s="1">
        <v>8.6999999999999993</v>
      </c>
      <c r="D97" s="1">
        <v>247.3</v>
      </c>
      <c r="E97" s="1">
        <v>7588.7</v>
      </c>
      <c r="F97" s="1">
        <v>-1011.36</v>
      </c>
      <c r="G97" s="1">
        <v>-2802.81</v>
      </c>
    </row>
    <row r="98" spans="2:7">
      <c r="B98" s="4">
        <v>8292</v>
      </c>
      <c r="C98" s="1">
        <v>7.1</v>
      </c>
      <c r="D98" s="1">
        <v>248.3</v>
      </c>
      <c r="E98" s="1">
        <v>7679.82</v>
      </c>
      <c r="F98" s="1">
        <v>-1016.14</v>
      </c>
      <c r="G98" s="1">
        <v>-2814.52</v>
      </c>
    </row>
    <row r="99" spans="2:7">
      <c r="B99" s="4">
        <v>8383</v>
      </c>
      <c r="C99" s="1">
        <v>5.0999999999999996</v>
      </c>
      <c r="D99" s="1">
        <v>247.4</v>
      </c>
      <c r="E99" s="1">
        <v>7770.3</v>
      </c>
      <c r="F99" s="1">
        <v>-1019.78</v>
      </c>
      <c r="G99" s="1">
        <v>-2823.48</v>
      </c>
    </row>
    <row r="100" spans="2:7">
      <c r="B100" s="4">
        <v>8475</v>
      </c>
      <c r="C100" s="1">
        <v>3.6</v>
      </c>
      <c r="D100" s="1">
        <v>231.2</v>
      </c>
      <c r="E100" s="1">
        <v>7862.04</v>
      </c>
      <c r="F100" s="1">
        <v>-1023.16</v>
      </c>
      <c r="G100" s="1">
        <v>-2829.5</v>
      </c>
    </row>
    <row r="101" spans="2:7">
      <c r="B101" s="4">
        <v>8566</v>
      </c>
      <c r="C101" s="1">
        <v>2.8</v>
      </c>
      <c r="D101" s="1">
        <v>231.3</v>
      </c>
      <c r="E101" s="1">
        <v>7952.9</v>
      </c>
      <c r="F101" s="1">
        <v>-1026.3399999999999</v>
      </c>
      <c r="G101" s="1">
        <v>-2833.46</v>
      </c>
    </row>
    <row r="102" spans="2:7">
      <c r="B102" s="4">
        <v>8658</v>
      </c>
      <c r="C102" s="1">
        <v>3.1</v>
      </c>
      <c r="D102" s="1">
        <v>250.2</v>
      </c>
      <c r="E102" s="1">
        <v>8044.78</v>
      </c>
      <c r="F102" s="1">
        <v>-1028.5899999999999</v>
      </c>
      <c r="G102" s="1">
        <v>-2837.56</v>
      </c>
    </row>
    <row r="103" spans="2:7">
      <c r="B103" s="4">
        <v>8750</v>
      </c>
      <c r="C103" s="1">
        <v>0.9</v>
      </c>
      <c r="D103" s="1">
        <v>41.8</v>
      </c>
      <c r="E103" s="1">
        <v>8136.74</v>
      </c>
      <c r="F103" s="1">
        <v>-1028.8900000000001</v>
      </c>
      <c r="G103" s="1">
        <v>-2839.42</v>
      </c>
    </row>
    <row r="104" spans="2:7">
      <c r="B104" s="4">
        <v>8841</v>
      </c>
      <c r="C104" s="1">
        <v>1.1000000000000001</v>
      </c>
      <c r="D104" s="1">
        <v>80.8</v>
      </c>
      <c r="E104" s="1">
        <v>8227.73</v>
      </c>
      <c r="F104" s="1">
        <v>-1028.22</v>
      </c>
      <c r="G104" s="1">
        <v>-2838.08</v>
      </c>
    </row>
    <row r="105" spans="2:7">
      <c r="B105" s="4">
        <v>9024</v>
      </c>
      <c r="C105" s="1">
        <v>1.1000000000000001</v>
      </c>
      <c r="D105" s="1">
        <v>53</v>
      </c>
      <c r="E105" s="1">
        <v>8410.69</v>
      </c>
      <c r="F105" s="1">
        <v>-1026.8800000000001</v>
      </c>
      <c r="G105" s="1">
        <v>-2834.94</v>
      </c>
    </row>
    <row r="106" spans="2:7">
      <c r="B106" s="4">
        <v>9115</v>
      </c>
      <c r="C106" s="1">
        <v>0.7</v>
      </c>
      <c r="D106" s="1">
        <v>42.6</v>
      </c>
      <c r="E106" s="1">
        <v>8501.68</v>
      </c>
      <c r="F106" s="1">
        <v>-1025.95</v>
      </c>
      <c r="G106" s="1">
        <v>-2833.87</v>
      </c>
    </row>
    <row r="107" spans="2:7">
      <c r="B107" s="4">
        <v>9206</v>
      </c>
      <c r="C107" s="1">
        <v>0.6</v>
      </c>
      <c r="D107" s="1">
        <v>346.6</v>
      </c>
      <c r="E107" s="1">
        <v>8592.68</v>
      </c>
      <c r="F107" s="1">
        <v>-1025.07</v>
      </c>
      <c r="G107" s="1">
        <v>-2833.6</v>
      </c>
    </row>
    <row r="108" spans="2:7">
      <c r="B108" s="4">
        <v>9298</v>
      </c>
      <c r="C108" s="1">
        <v>0.8</v>
      </c>
      <c r="D108" s="1">
        <v>115.5</v>
      </c>
      <c r="E108" s="1">
        <v>8684.67</v>
      </c>
      <c r="F108" s="1">
        <v>-1024.8800000000001</v>
      </c>
      <c r="G108" s="1">
        <v>-2833.14</v>
      </c>
    </row>
    <row r="109" spans="2:7">
      <c r="B109" s="4">
        <v>9390</v>
      </c>
      <c r="C109" s="1">
        <v>0.4</v>
      </c>
      <c r="D109" s="1">
        <v>227.5</v>
      </c>
      <c r="E109" s="1">
        <v>8776.67</v>
      </c>
      <c r="F109" s="1">
        <v>-1025.3699999999999</v>
      </c>
      <c r="G109" s="1">
        <v>-2832.79</v>
      </c>
    </row>
    <row r="110" spans="2:7">
      <c r="B110" s="4">
        <v>9481</v>
      </c>
      <c r="C110" s="1">
        <v>1.1000000000000001</v>
      </c>
      <c r="D110" s="1">
        <v>72.900000000000006</v>
      </c>
      <c r="E110" s="1">
        <v>8867.69</v>
      </c>
      <c r="F110" s="1">
        <v>-1025.33</v>
      </c>
      <c r="G110" s="1">
        <v>-2832.19</v>
      </c>
    </row>
    <row r="111" spans="2:7">
      <c r="B111" s="4">
        <v>9570</v>
      </c>
      <c r="C111" s="1">
        <v>1.3</v>
      </c>
      <c r="D111" s="1">
        <v>124.5</v>
      </c>
      <c r="E111" s="1">
        <v>8956.67</v>
      </c>
      <c r="F111" s="1">
        <v>-1025.6500000000001</v>
      </c>
      <c r="G111" s="1">
        <v>-2830.54</v>
      </c>
    </row>
    <row r="112" spans="2:7">
      <c r="B112" s="4">
        <v>9664</v>
      </c>
      <c r="C112" s="1">
        <v>1.7</v>
      </c>
      <c r="D112" s="1">
        <v>73.900000000000006</v>
      </c>
      <c r="E112" s="1">
        <v>9050.64</v>
      </c>
      <c r="F112" s="1">
        <v>-1025.8699999999999</v>
      </c>
      <c r="G112" s="1">
        <v>-2828.32</v>
      </c>
    </row>
    <row r="113" spans="2:7">
      <c r="B113" s="4">
        <v>9756</v>
      </c>
      <c r="C113" s="1">
        <v>1.1000000000000001</v>
      </c>
      <c r="D113" s="1">
        <v>103.8</v>
      </c>
      <c r="E113" s="1">
        <v>9142.61</v>
      </c>
      <c r="F113" s="1">
        <v>-1025.7</v>
      </c>
      <c r="G113" s="1">
        <v>-2826.16</v>
      </c>
    </row>
    <row r="114" spans="2:7">
      <c r="B114" s="4">
        <v>9847</v>
      </c>
      <c r="C114" s="1">
        <v>1.5</v>
      </c>
      <c r="D114" s="1">
        <v>97.9</v>
      </c>
      <c r="E114" s="1">
        <v>9233.59</v>
      </c>
      <c r="F114" s="1">
        <v>-1026.07</v>
      </c>
      <c r="G114" s="1">
        <v>-2824.13</v>
      </c>
    </row>
    <row r="115" spans="2:7">
      <c r="B115" s="4">
        <v>9938</v>
      </c>
      <c r="C115" s="1">
        <v>0.9</v>
      </c>
      <c r="D115" s="1">
        <v>74.599999999999994</v>
      </c>
      <c r="E115" s="1">
        <v>9324.57</v>
      </c>
      <c r="F115" s="1">
        <v>-1026.05</v>
      </c>
      <c r="G115" s="1">
        <v>-2822.26</v>
      </c>
    </row>
    <row r="116" spans="2:7">
      <c r="B116" s="4">
        <v>10122</v>
      </c>
      <c r="C116" s="1">
        <v>1.1000000000000001</v>
      </c>
      <c r="D116" s="1">
        <v>216</v>
      </c>
      <c r="E116" s="1">
        <v>9508.56</v>
      </c>
      <c r="F116" s="1">
        <v>-1027.0899999999999</v>
      </c>
      <c r="G116" s="1">
        <v>-2821.9</v>
      </c>
    </row>
    <row r="117" spans="2:7">
      <c r="B117" s="4">
        <v>10213</v>
      </c>
      <c r="C117" s="1">
        <v>0.7</v>
      </c>
      <c r="D117" s="1">
        <v>274.5</v>
      </c>
      <c r="E117" s="1">
        <v>9599.5499999999993</v>
      </c>
      <c r="F117" s="1">
        <v>-1027.76</v>
      </c>
      <c r="G117" s="1">
        <v>-2822.97</v>
      </c>
    </row>
    <row r="118" spans="2:7">
      <c r="B118" s="4">
        <v>10304</v>
      </c>
      <c r="C118" s="1">
        <v>1.7</v>
      </c>
      <c r="D118" s="1">
        <v>244.5</v>
      </c>
      <c r="E118" s="1">
        <v>9690.5300000000007</v>
      </c>
      <c r="F118" s="1">
        <v>-1028.29</v>
      </c>
      <c r="G118" s="1">
        <v>-2824.74</v>
      </c>
    </row>
    <row r="119" spans="2:7">
      <c r="B119" s="4">
        <v>10395</v>
      </c>
      <c r="C119" s="1">
        <v>2.5</v>
      </c>
      <c r="D119" s="1">
        <v>314.39999999999998</v>
      </c>
      <c r="E119" s="1">
        <v>9781.48</v>
      </c>
      <c r="F119" s="1">
        <v>-1027.49</v>
      </c>
      <c r="G119" s="1">
        <v>-2827.38</v>
      </c>
    </row>
    <row r="120" spans="2:7">
      <c r="B120" s="4">
        <v>10487</v>
      </c>
      <c r="C120" s="1">
        <v>0.4</v>
      </c>
      <c r="D120" s="1">
        <v>57.7</v>
      </c>
      <c r="E120" s="1">
        <v>9873.4500000000007</v>
      </c>
      <c r="F120" s="1">
        <v>-1025.9100000000001</v>
      </c>
      <c r="G120" s="1">
        <v>-2828.54</v>
      </c>
    </row>
    <row r="121" spans="2:7">
      <c r="B121" s="4">
        <v>10579</v>
      </c>
      <c r="C121" s="1">
        <v>0.4</v>
      </c>
      <c r="D121" s="1">
        <v>110.1</v>
      </c>
      <c r="E121" s="1">
        <v>9965.4500000000007</v>
      </c>
      <c r="F121" s="1">
        <v>-1025.8499999999999</v>
      </c>
      <c r="G121" s="1">
        <v>-2827.97</v>
      </c>
    </row>
    <row r="122" spans="2:7">
      <c r="B122" s="4">
        <v>10670</v>
      </c>
      <c r="C122" s="1">
        <v>0.7</v>
      </c>
      <c r="D122" s="1">
        <v>138.4</v>
      </c>
      <c r="E122" s="1">
        <v>10056.450000000001</v>
      </c>
      <c r="F122" s="1">
        <v>-1026.3699999999999</v>
      </c>
      <c r="G122" s="1">
        <v>-2827.3</v>
      </c>
    </row>
    <row r="123" spans="2:7">
      <c r="B123" s="4">
        <v>10762</v>
      </c>
      <c r="C123" s="1">
        <v>1.1000000000000001</v>
      </c>
      <c r="D123" s="1">
        <v>187.9</v>
      </c>
      <c r="E123" s="1">
        <v>10148.44</v>
      </c>
      <c r="F123" s="1">
        <v>-1027.67</v>
      </c>
      <c r="G123" s="1">
        <v>-2827.05</v>
      </c>
    </row>
    <row r="124" spans="2:7">
      <c r="B124" s="4">
        <v>10853</v>
      </c>
      <c r="C124" s="1">
        <v>1.5</v>
      </c>
      <c r="D124" s="1">
        <v>190.2</v>
      </c>
      <c r="E124" s="1">
        <v>10239.41</v>
      </c>
      <c r="F124" s="1">
        <v>-1029.71</v>
      </c>
      <c r="G124" s="1">
        <v>-2827.38</v>
      </c>
    </row>
    <row r="125" spans="2:7">
      <c r="B125" s="4">
        <v>10945</v>
      </c>
      <c r="C125" s="1">
        <v>1</v>
      </c>
      <c r="D125" s="1">
        <v>196.6</v>
      </c>
      <c r="E125" s="1">
        <v>10331.39</v>
      </c>
      <c r="F125" s="1">
        <v>-1031.6600000000001</v>
      </c>
      <c r="G125" s="1">
        <v>-2827.82</v>
      </c>
    </row>
    <row r="126" spans="2:7">
      <c r="B126" s="4">
        <v>11037</v>
      </c>
      <c r="C126" s="1">
        <v>1.4</v>
      </c>
      <c r="D126" s="1">
        <v>285.39999999999998</v>
      </c>
      <c r="E126" s="1">
        <v>10423.379999999999</v>
      </c>
      <c r="F126" s="1">
        <v>-1032.1300000000001</v>
      </c>
      <c r="G126" s="1">
        <v>-2829.14</v>
      </c>
    </row>
    <row r="127" spans="2:7">
      <c r="B127" s="4">
        <v>11128</v>
      </c>
      <c r="C127" s="1">
        <v>2</v>
      </c>
      <c r="D127" s="1">
        <v>274.3</v>
      </c>
      <c r="E127" s="1">
        <v>10514.34</v>
      </c>
      <c r="F127" s="1">
        <v>-1031.72</v>
      </c>
      <c r="G127" s="1">
        <v>-2831.79</v>
      </c>
    </row>
    <row r="128" spans="2:7">
      <c r="B128" s="4">
        <v>11220</v>
      </c>
      <c r="C128" s="1">
        <v>1.4</v>
      </c>
      <c r="D128" s="1">
        <v>289.8</v>
      </c>
      <c r="E128" s="1">
        <v>10606.3</v>
      </c>
      <c r="F128" s="1">
        <v>-1031.22</v>
      </c>
      <c r="G128" s="1">
        <v>-2834.45</v>
      </c>
    </row>
    <row r="129" spans="2:7">
      <c r="B129" s="4">
        <v>11312</v>
      </c>
      <c r="C129" s="1">
        <v>1.5</v>
      </c>
      <c r="D129" s="1">
        <v>355.8</v>
      </c>
      <c r="E129" s="1">
        <v>10698.27</v>
      </c>
      <c r="F129" s="1">
        <v>-1029.6300000000001</v>
      </c>
      <c r="G129" s="1">
        <v>-2835.6</v>
      </c>
    </row>
    <row r="130" spans="2:7">
      <c r="B130" s="4">
        <v>11403</v>
      </c>
      <c r="C130" s="1">
        <v>1</v>
      </c>
      <c r="D130" s="1">
        <v>341.2</v>
      </c>
      <c r="E130" s="1">
        <v>10789.25</v>
      </c>
      <c r="F130" s="1">
        <v>-1027.7</v>
      </c>
      <c r="G130" s="1">
        <v>-2835.94</v>
      </c>
    </row>
    <row r="131" spans="2:7">
      <c r="B131" s="4">
        <v>11495</v>
      </c>
      <c r="C131" s="1">
        <v>1.3</v>
      </c>
      <c r="D131" s="1">
        <v>3.6</v>
      </c>
      <c r="E131" s="1">
        <v>10881.23</v>
      </c>
      <c r="F131" s="1">
        <v>-1025.8900000000001</v>
      </c>
      <c r="G131" s="1">
        <v>-2836.13</v>
      </c>
    </row>
    <row r="132" spans="2:7">
      <c r="B132" s="4">
        <v>11587</v>
      </c>
      <c r="C132" s="1">
        <v>0.5</v>
      </c>
      <c r="D132" s="1">
        <v>304</v>
      </c>
      <c r="E132" s="1">
        <v>10973.22</v>
      </c>
      <c r="F132" s="1">
        <v>-1024.6300000000001</v>
      </c>
      <c r="G132" s="1">
        <v>-2836.4</v>
      </c>
    </row>
    <row r="133" spans="2:7">
      <c r="B133" s="4">
        <v>11678</v>
      </c>
      <c r="C133" s="1">
        <v>0.9</v>
      </c>
      <c r="D133" s="1">
        <v>277.7</v>
      </c>
      <c r="E133" s="1">
        <v>11064.22</v>
      </c>
      <c r="F133" s="1">
        <v>-1024.31</v>
      </c>
      <c r="G133" s="1">
        <v>-2837.44</v>
      </c>
    </row>
    <row r="134" spans="2:7">
      <c r="B134" s="4">
        <v>11861</v>
      </c>
      <c r="C134" s="1">
        <v>0.6</v>
      </c>
      <c r="D134" s="1">
        <v>306.2</v>
      </c>
      <c r="E134" s="1">
        <v>11247.2</v>
      </c>
      <c r="F134" s="1">
        <v>-1023.55</v>
      </c>
      <c r="G134" s="1">
        <v>-2839.63</v>
      </c>
    </row>
    <row r="135" spans="2:7">
      <c r="B135" s="4">
        <v>11953</v>
      </c>
      <c r="C135" s="1">
        <v>1.7</v>
      </c>
      <c r="D135" s="1">
        <v>239.7</v>
      </c>
      <c r="E135" s="1">
        <v>11339.19</v>
      </c>
      <c r="F135" s="1">
        <v>-1023.96</v>
      </c>
      <c r="G135" s="1">
        <v>-2841.2</v>
      </c>
    </row>
    <row r="136" spans="2:7">
      <c r="B136" s="4">
        <v>12045</v>
      </c>
      <c r="C136" s="1">
        <v>2.1</v>
      </c>
      <c r="D136" s="1">
        <v>241.5</v>
      </c>
      <c r="E136" s="1">
        <v>11431.13</v>
      </c>
      <c r="F136" s="1">
        <v>-1025.45</v>
      </c>
      <c r="G136" s="1">
        <v>-2843.86</v>
      </c>
    </row>
    <row r="137" spans="2:7">
      <c r="B137" s="4">
        <v>12136</v>
      </c>
      <c r="C137" s="1">
        <v>3</v>
      </c>
      <c r="D137" s="1">
        <v>225.8</v>
      </c>
      <c r="E137" s="1">
        <v>11522.05</v>
      </c>
      <c r="F137" s="1">
        <v>-1027.9000000000001</v>
      </c>
      <c r="G137" s="1">
        <v>-2847.03</v>
      </c>
    </row>
    <row r="138" spans="2:7">
      <c r="B138" s="4">
        <v>12228</v>
      </c>
      <c r="C138" s="1">
        <v>2.7</v>
      </c>
      <c r="D138" s="1">
        <v>245.7</v>
      </c>
      <c r="E138" s="1">
        <v>11613.93</v>
      </c>
      <c r="F138" s="1">
        <v>-1030.47</v>
      </c>
      <c r="G138" s="1">
        <v>-2850.74</v>
      </c>
    </row>
    <row r="139" spans="2:7">
      <c r="B139" s="4">
        <v>12319</v>
      </c>
      <c r="C139" s="1">
        <v>3.1</v>
      </c>
      <c r="D139" s="1">
        <v>236.5</v>
      </c>
      <c r="E139" s="1">
        <v>11704.82</v>
      </c>
      <c r="F139" s="1">
        <v>-1032.71</v>
      </c>
      <c r="G139" s="1">
        <v>-2854.74</v>
      </c>
    </row>
    <row r="140" spans="2:7">
      <c r="B140" s="4">
        <v>12405</v>
      </c>
      <c r="C140" s="1">
        <v>2.9</v>
      </c>
      <c r="D140" s="1">
        <v>251.7</v>
      </c>
      <c r="E140" s="1">
        <v>11790.68</v>
      </c>
      <c r="F140" s="1">
        <v>-1034.68</v>
      </c>
      <c r="G140" s="1">
        <v>-2858.74</v>
      </c>
    </row>
    <row r="141" spans="2:7">
      <c r="B141" s="4">
        <v>12460</v>
      </c>
      <c r="C141" s="1">
        <v>2.9</v>
      </c>
      <c r="D141" s="1">
        <v>251.7</v>
      </c>
      <c r="E141" s="1">
        <v>11845.61</v>
      </c>
      <c r="F141" s="1">
        <v>-1035.55</v>
      </c>
      <c r="G141" s="1">
        <v>-2861.39</v>
      </c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2013-04-15T20:35:48Z</dcterms:modified>
</cp:coreProperties>
</file>