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<sst xmlns="http://schemas.openxmlformats.org/spreadsheetml/2006/main" count="42" uniqueCount="38">
  <si>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</si>
  <si>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</si>
  <si>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</si>
  <si>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</si>
  <si>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</si>
  <si>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</si>
  <si>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</si>
  <si>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</si>
  <si>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</si>
  <si>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</si>
  <si>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</si>
  <si>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</si>
  <si>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</si>
  <si>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</si>
  <si>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</si>
  <si>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</si>
  <si>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</si>
  <si>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</si>
  <si>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</si>
  <si>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</si>
  <si>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</si>
  <si>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</si>
  <si>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</si>
  <si>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</si>
  <si>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</si>
  <si>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</si>
  <si>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</si>
  <si>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</si>
  <si>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</si>
  <si>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</si>
  <si>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</si>
  <si>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</si>
  <si>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</si>
  <si>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</si>
  <si>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STATE NORTH PLATTE F-J-26HNB</t>
  </si>
  <si>
    <t>Planned</t>
  </si>
  <si>
    <t>05-123-37093</t>
  </si>
  <si>
    <t>NWW 26-T5N-63W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</si>
</sst>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37.29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37.29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37.29</v>
      </c>
      <c r="E4" s="5">
        <v>117</v>
      </c>
      <c r="F4" s="5">
        <v>0</v>
      </c>
      <c r="G4" s="5">
        <v>0</v>
      </c>
    </row>
    <row r="5" spans="1:11" ht="15.75" thickBot="1">
      <c r="A5" s="14">
        <v>8960</v>
      </c>
      <c r="B5" s="5">
        <v>217</v>
      </c>
      <c r="C5" s="6">
        <v>0</v>
      </c>
      <c r="D5" s="18">
        <v>37.29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37.29</v>
      </c>
      <c r="E6" s="5">
        <v>317</v>
      </c>
      <c r="F6" s="5">
        <v>0</v>
      </c>
      <c r="G6" s="5">
        <v>0</v>
      </c>
    </row>
    <row r="7" spans="1:11" ht="15.75" thickBot="1">
      <c r="A7" s="15" t="s">
        <v>34</v>
      </c>
      <c r="B7" s="5">
        <v>417</v>
      </c>
      <c r="C7" s="6">
        <v>0</v>
      </c>
      <c r="D7" s="5">
        <v>37.29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37.29</v>
      </c>
      <c r="E8" s="5">
        <v>517</v>
      </c>
      <c r="F8" s="5">
        <v>0</v>
      </c>
      <c r="G8" s="5">
        <v>0</v>
      </c>
    </row>
    <row r="9" spans="1:11" ht="15.75" thickBot="1">
      <c r="A9" s="15" t="s">
        <v>36</v>
      </c>
      <c r="B9" s="5">
        <v>600</v>
      </c>
      <c r="C9" s="6">
        <v>0</v>
      </c>
      <c r="D9" s="5">
        <v>37.29</v>
      </c>
      <c r="E9" s="5">
        <v>600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617</v>
      </c>
      <c r="C10" s="6">
        <v>0.34</v>
      </c>
      <c r="D10" s="5">
        <v>37.29</v>
      </c>
      <c r="E10" s="5">
        <v>617</v>
      </c>
      <c r="F10" s="5">
        <v>0.04</v>
      </c>
      <c r="G10" s="5">
        <v>0.03</v>
      </c>
    </row>
    <row r="11" spans="1:11" ht="15.75" thickBot="1">
      <c r="A11" s="19" t="s">
        <v>37</v>
      </c>
      <c r="B11" s="5">
        <v>717</v>
      </c>
      <c r="C11" s="6">
        <v>2.34</v>
      </c>
      <c r="D11" s="5">
        <v>37.29</v>
      </c>
      <c r="E11" s="5">
        <v>716.97</v>
      </c>
      <c r="F11" s="5">
        <v>1.9</v>
      </c>
      <c r="G11" s="5">
        <v>1.45</v>
      </c>
    </row>
    <row r="12" spans="1:11" ht="15.75" thickBot="1">
      <c r="A12" s="16" t="s">
        <v>10</v>
      </c>
      <c r="B12" s="5">
        <v>817</v>
      </c>
      <c r="C12" s="6">
        <v>4.34</v>
      </c>
      <c r="D12" s="5">
        <v>37.29</v>
      </c>
      <c r="E12" s="5">
        <v>816.79</v>
      </c>
      <c r="F12" s="5">
        <v>6.54</v>
      </c>
      <c r="G12" s="5">
        <v>4.9800000000000004</v>
      </c>
    </row>
    <row r="13" spans="1:11" ht="15.75" thickBot="1">
      <c r="A13" s="15" t="s">
        <v>35</v>
      </c>
      <c r="B13" s="5">
        <v>892.5</v>
      </c>
      <c r="C13" s="6">
        <v>5.85</v>
      </c>
      <c r="D13" s="5">
        <v>37.29</v>
      </c>
      <c r="E13" s="5">
        <v>891.99</v>
      </c>
      <c r="F13" s="5">
        <v>11.87</v>
      </c>
      <c r="G13" s="5">
        <v>9.0399999999999991</v>
      </c>
    </row>
    <row r="14" spans="1:11" ht="15.75" thickBot="1">
      <c r="A14" s="16" t="s">
        <v>29</v>
      </c>
      <c r="B14" s="5">
        <v>917</v>
      </c>
      <c r="C14" s="6">
        <v>5.85</v>
      </c>
      <c r="D14" s="5">
        <v>37.29</v>
      </c>
      <c r="E14" s="5">
        <v>916.36</v>
      </c>
      <c r="F14" s="5">
        <v>13.86</v>
      </c>
      <c r="G14" s="5">
        <v>10.55</v>
      </c>
    </row>
    <row r="15" spans="1:11" ht="15.75" thickBot="1">
      <c r="A15" t="str">
        <f>INDEX(Lookup!E2:E5,Lookup!F2)</f>
        <v>Horizontal</v>
      </c>
      <c r="B15" s="5">
        <v>1017</v>
      </c>
      <c r="C15" s="6">
        <v>5.85</v>
      </c>
      <c r="D15" s="5">
        <v>37.29</v>
      </c>
      <c r="E15" s="5">
        <v>1015.84</v>
      </c>
      <c r="F15" s="5">
        <v>21.97</v>
      </c>
      <c r="G15" s="5">
        <v>16.73</v>
      </c>
    </row>
    <row r="16" spans="1:11" ht="15.75" thickBot="1">
      <c r="A16" s="16" t="s">
        <v>13</v>
      </c>
      <c r="B16" s="5">
        <v>1117</v>
      </c>
      <c r="C16" s="6">
        <v>5.85</v>
      </c>
      <c r="D16" s="5">
        <v>37.29</v>
      </c>
      <c r="E16" s="5">
        <v>1115.32</v>
      </c>
      <c r="F16" s="5">
        <v>30.07</v>
      </c>
      <c r="G16" s="5">
        <v>22.9</v>
      </c>
    </row>
    <row r="17" spans="1:7" ht="15.75" thickBot="1">
      <c r="A17" t="str">
        <f>INDEX(Lookup!A2:A4,Lookup!B2)</f>
        <v>True</v>
      </c>
      <c r="B17" s="20">
        <v>1217</v>
      </c>
      <c r="C17" s="17">
        <v>5.85</v>
      </c>
      <c r="D17" s="17">
        <v>37.29</v>
      </c>
      <c r="E17" s="17">
        <v>1214.8</v>
      </c>
      <c r="F17" s="17">
        <v>38.18</v>
      </c>
      <c r="G17" s="17">
        <v>29.08</v>
      </c>
    </row>
    <row r="18" spans="1:7" ht="15.75" thickBot="1">
      <c r="A18" s="16" t="s">
        <v>15</v>
      </c>
      <c r="B18" s="21">
        <v>1317</v>
      </c>
      <c r="C18" s="1">
        <v>5.85</v>
      </c>
      <c r="D18" s="1">
        <v>37.29</v>
      </c>
      <c r="E18" s="1">
        <v>1314.28</v>
      </c>
      <c r="F18" s="1">
        <v>46.29</v>
      </c>
      <c r="G18" s="1">
        <v>35.25</v>
      </c>
    </row>
    <row r="19" spans="1:7">
      <c r="A19" t="e">
        <f>INDEX(Lookup!C2:C12,Lookup!D2)</f>
        <v>#VALUE!</v>
      </c>
      <c r="B19" s="21">
        <v>1417</v>
      </c>
      <c r="C19" s="1">
        <v>5.85</v>
      </c>
      <c r="D19" s="1">
        <v>37.29</v>
      </c>
      <c r="E19" s="1">
        <v>1413.76</v>
      </c>
      <c r="F19" s="1">
        <v>54.4</v>
      </c>
      <c r="G19" s="1">
        <v>41.43</v>
      </c>
    </row>
    <row r="20" spans="1:7">
      <c r="B20" s="21">
        <v>1517</v>
      </c>
      <c r="C20" s="1">
        <v>5.85</v>
      </c>
      <c r="D20" s="1">
        <v>37.29</v>
      </c>
      <c r="E20" s="1">
        <v>1513.24</v>
      </c>
      <c r="F20" s="1">
        <v>62.51</v>
      </c>
      <c r="G20" s="1">
        <v>47.6</v>
      </c>
    </row>
    <row r="21" spans="1:7">
      <c r="B21" s="21">
        <v>1617</v>
      </c>
      <c r="C21" s="1">
        <v>5.85</v>
      </c>
      <c r="D21" s="1">
        <v>37.29</v>
      </c>
      <c r="E21" s="1">
        <v>1612.72</v>
      </c>
      <c r="F21" s="1">
        <v>70.62</v>
      </c>
      <c r="G21" s="1">
        <v>53.78</v>
      </c>
    </row>
    <row r="22" spans="1:7">
      <c r="B22" s="21">
        <v>1717</v>
      </c>
      <c r="C22" s="1">
        <v>5.85</v>
      </c>
      <c r="D22" s="1">
        <v>37.29</v>
      </c>
      <c r="E22" s="1">
        <v>1712.2</v>
      </c>
      <c r="F22" s="1">
        <v>78.73</v>
      </c>
      <c r="G22" s="1">
        <v>59.95</v>
      </c>
    </row>
    <row r="23" spans="1:7">
      <c r="B23" s="21">
        <v>1817</v>
      </c>
      <c r="C23" s="1">
        <v>5.85</v>
      </c>
      <c r="D23" s="1">
        <v>37.29</v>
      </c>
      <c r="E23" s="1">
        <v>1811.68</v>
      </c>
      <c r="F23" s="1">
        <v>86.84</v>
      </c>
      <c r="G23" s="1">
        <v>66.13</v>
      </c>
    </row>
    <row r="24" spans="1:7">
      <c r="B24" s="21">
        <v>1917</v>
      </c>
      <c r="C24" s="1">
        <v>5.85</v>
      </c>
      <c r="D24" s="1">
        <v>37.29</v>
      </c>
      <c r="E24" s="1">
        <v>1911.16</v>
      </c>
      <c r="F24" s="1">
        <v>94.95</v>
      </c>
      <c r="G24" s="1">
        <v>72.3</v>
      </c>
    </row>
    <row r="25" spans="1:7">
      <c r="B25" s="21">
        <v>2017</v>
      </c>
      <c r="C25" s="1">
        <v>5.85</v>
      </c>
      <c r="D25" s="1">
        <v>37.29</v>
      </c>
      <c r="E25" s="1">
        <v>2010.64</v>
      </c>
      <c r="F25" s="1">
        <v>103.05</v>
      </c>
      <c r="G25" s="1">
        <v>78.48</v>
      </c>
    </row>
    <row r="26" spans="1:7">
      <c r="B26" s="21">
        <v>2117</v>
      </c>
      <c r="C26" s="1">
        <v>5.85</v>
      </c>
      <c r="D26" s="1">
        <v>37.29</v>
      </c>
      <c r="E26" s="1">
        <v>2110.12</v>
      </c>
      <c r="F26" s="1">
        <v>111.16</v>
      </c>
      <c r="G26" s="1">
        <v>84.65</v>
      </c>
    </row>
    <row r="27" spans="1:7">
      <c r="B27" s="21">
        <v>2217</v>
      </c>
      <c r="C27" s="1">
        <v>5.85</v>
      </c>
      <c r="D27" s="1">
        <v>37.29</v>
      </c>
      <c r="E27" s="1">
        <v>2209.59</v>
      </c>
      <c r="F27" s="1">
        <v>119.27</v>
      </c>
      <c r="G27" s="1">
        <v>90.83</v>
      </c>
    </row>
    <row r="28" spans="1:7">
      <c r="B28" s="21">
        <v>2317</v>
      </c>
      <c r="C28" s="1">
        <v>5.85</v>
      </c>
      <c r="D28" s="1">
        <v>37.29</v>
      </c>
      <c r="E28" s="1">
        <v>2309.0700000000002</v>
      </c>
      <c r="F28" s="1">
        <v>127.38</v>
      </c>
      <c r="G28" s="1">
        <v>97</v>
      </c>
    </row>
    <row r="29" spans="1:7">
      <c r="B29" s="21">
        <v>2417</v>
      </c>
      <c r="C29" s="1">
        <v>5.85</v>
      </c>
      <c r="D29" s="1">
        <v>37.29</v>
      </c>
      <c r="E29" s="1">
        <v>2408.5500000000002</v>
      </c>
      <c r="F29" s="1">
        <v>135.49</v>
      </c>
      <c r="G29" s="1">
        <v>103.18</v>
      </c>
    </row>
    <row r="30" spans="1:7">
      <c r="B30" s="21">
        <v>2517</v>
      </c>
      <c r="C30" s="1">
        <v>5.85</v>
      </c>
      <c r="D30" s="1">
        <v>37.29</v>
      </c>
      <c r="E30" s="1">
        <v>2508.0300000000002</v>
      </c>
      <c r="F30" s="1">
        <v>143.6</v>
      </c>
      <c r="G30" s="1">
        <v>109.35</v>
      </c>
    </row>
    <row r="31" spans="1:7">
      <c r="B31" s="21">
        <v>2617</v>
      </c>
      <c r="C31" s="1">
        <v>5.85</v>
      </c>
      <c r="D31" s="1">
        <v>37.29</v>
      </c>
      <c r="E31" s="1">
        <v>2607.5100000000002</v>
      </c>
      <c r="F31" s="1">
        <v>151.71</v>
      </c>
      <c r="G31" s="1">
        <v>115.53</v>
      </c>
    </row>
    <row r="32" spans="1:7">
      <c r="B32" s="4">
        <v>2717</v>
      </c>
      <c r="C32" s="1">
        <v>5.85</v>
      </c>
      <c r="D32" s="1">
        <v>37.29</v>
      </c>
      <c r="E32" s="1">
        <v>2706.99</v>
      </c>
      <c r="F32" s="1">
        <v>159.82</v>
      </c>
      <c r="G32" s="1">
        <v>121.7</v>
      </c>
    </row>
    <row r="33" spans="2:7">
      <c r="B33" s="4">
        <v>2817</v>
      </c>
      <c r="C33" s="1">
        <v>5.85</v>
      </c>
      <c r="D33" s="1">
        <v>37.29</v>
      </c>
      <c r="E33" s="1">
        <v>2806.47</v>
      </c>
      <c r="F33" s="1">
        <v>167.93</v>
      </c>
      <c r="G33" s="1">
        <v>127.88</v>
      </c>
    </row>
    <row r="34" spans="2:7">
      <c r="B34" s="4">
        <v>2917</v>
      </c>
      <c r="C34" s="1">
        <v>5.85</v>
      </c>
      <c r="D34" s="1">
        <v>37.29</v>
      </c>
      <c r="E34" s="1">
        <v>2905.95</v>
      </c>
      <c r="F34" s="1">
        <v>176.03</v>
      </c>
      <c r="G34" s="1">
        <v>134.05000000000001</v>
      </c>
    </row>
    <row r="35" spans="2:7">
      <c r="B35" s="4">
        <v>3017</v>
      </c>
      <c r="C35" s="1">
        <v>5.85</v>
      </c>
      <c r="D35" s="1">
        <v>37.29</v>
      </c>
      <c r="E35" s="1">
        <v>3005.43</v>
      </c>
      <c r="F35" s="1">
        <v>184.14</v>
      </c>
      <c r="G35" s="1">
        <v>140.22999999999999</v>
      </c>
    </row>
    <row r="36" spans="2:7">
      <c r="B36" s="4">
        <v>3117</v>
      </c>
      <c r="C36" s="1">
        <v>5.85</v>
      </c>
      <c r="D36" s="1">
        <v>37.29</v>
      </c>
      <c r="E36" s="1">
        <v>3104.91</v>
      </c>
      <c r="F36" s="1">
        <v>192.25</v>
      </c>
      <c r="G36" s="1">
        <v>146.4</v>
      </c>
    </row>
    <row r="37" spans="2:7">
      <c r="B37" s="4">
        <v>3217</v>
      </c>
      <c r="C37" s="1">
        <v>5.85</v>
      </c>
      <c r="D37" s="1">
        <v>37.29</v>
      </c>
      <c r="E37" s="1">
        <v>3204.39</v>
      </c>
      <c r="F37" s="1">
        <v>200.36</v>
      </c>
      <c r="G37" s="1">
        <v>152.58000000000001</v>
      </c>
    </row>
    <row r="38" spans="2:7">
      <c r="B38" s="4">
        <v>3317</v>
      </c>
      <c r="C38" s="1">
        <v>5.85</v>
      </c>
      <c r="D38" s="1">
        <v>37.29</v>
      </c>
      <c r="E38" s="1">
        <v>3303.87</v>
      </c>
      <c r="F38" s="1">
        <v>208.47</v>
      </c>
      <c r="G38" s="1">
        <v>158.75</v>
      </c>
    </row>
    <row r="39" spans="2:7">
      <c r="B39" s="4">
        <v>3417</v>
      </c>
      <c r="C39" s="1">
        <v>5.85</v>
      </c>
      <c r="D39" s="1">
        <v>37.29</v>
      </c>
      <c r="E39" s="1">
        <v>3403.34</v>
      </c>
      <c r="F39" s="1">
        <v>216.58</v>
      </c>
      <c r="G39" s="1">
        <v>164.93</v>
      </c>
    </row>
    <row r="40" spans="2:7">
      <c r="B40" s="4">
        <v>3517</v>
      </c>
      <c r="C40" s="1">
        <v>5.85</v>
      </c>
      <c r="D40" s="1">
        <v>37.29</v>
      </c>
      <c r="E40" s="1">
        <v>3502.82</v>
      </c>
      <c r="F40" s="1">
        <v>224.69</v>
      </c>
      <c r="G40" s="1">
        <v>171.1</v>
      </c>
    </row>
    <row r="41" spans="2:7">
      <c r="B41" s="4">
        <v>3617</v>
      </c>
      <c r="C41" s="1">
        <v>5.85</v>
      </c>
      <c r="D41" s="1">
        <v>37.29</v>
      </c>
      <c r="E41" s="1">
        <v>3602.3</v>
      </c>
      <c r="F41" s="1">
        <v>232.8</v>
      </c>
      <c r="G41" s="1">
        <v>177.28</v>
      </c>
    </row>
    <row r="42" spans="2:7">
      <c r="B42" s="4">
        <v>3717</v>
      </c>
      <c r="C42" s="1">
        <v>5.85</v>
      </c>
      <c r="D42" s="1">
        <v>37.29</v>
      </c>
      <c r="E42" s="1">
        <v>3701.78</v>
      </c>
      <c r="F42" s="1">
        <v>240.91</v>
      </c>
      <c r="G42" s="1">
        <v>183.45</v>
      </c>
    </row>
    <row r="43" spans="2:7">
      <c r="B43" s="4">
        <v>3817</v>
      </c>
      <c r="C43" s="1">
        <v>5.85</v>
      </c>
      <c r="D43" s="1">
        <v>37.29</v>
      </c>
      <c r="E43" s="1">
        <v>3801.26</v>
      </c>
      <c r="F43" s="1">
        <v>249.01</v>
      </c>
      <c r="G43" s="1">
        <v>189.63</v>
      </c>
    </row>
    <row r="44" spans="2:7">
      <c r="B44" s="4">
        <v>3917</v>
      </c>
      <c r="C44" s="1">
        <v>5.85</v>
      </c>
      <c r="D44" s="1">
        <v>37.29</v>
      </c>
      <c r="E44" s="1">
        <v>3900.74</v>
      </c>
      <c r="F44" s="1">
        <v>257.12</v>
      </c>
      <c r="G44" s="1">
        <v>195.8</v>
      </c>
    </row>
    <row r="45" spans="2:7">
      <c r="B45" s="4">
        <v>4017</v>
      </c>
      <c r="C45" s="1">
        <v>5.85</v>
      </c>
      <c r="D45" s="1">
        <v>37.29</v>
      </c>
      <c r="E45" s="1">
        <v>4000.22</v>
      </c>
      <c r="F45" s="1">
        <v>265.23</v>
      </c>
      <c r="G45" s="1">
        <v>201.98</v>
      </c>
    </row>
    <row r="46" spans="2:7">
      <c r="B46" s="4">
        <v>4117</v>
      </c>
      <c r="C46" s="1">
        <v>5.85</v>
      </c>
      <c r="D46" s="1">
        <v>37.29</v>
      </c>
      <c r="E46" s="1">
        <v>4099.7</v>
      </c>
      <c r="F46" s="1">
        <v>273.33999999999997</v>
      </c>
      <c r="G46" s="1">
        <v>208.15</v>
      </c>
    </row>
    <row r="47" spans="2:7">
      <c r="B47" s="4">
        <v>4217</v>
      </c>
      <c r="C47" s="1">
        <v>5.85</v>
      </c>
      <c r="D47" s="1">
        <v>37.29</v>
      </c>
      <c r="E47" s="1">
        <v>4199.18</v>
      </c>
      <c r="F47" s="1">
        <v>281.45</v>
      </c>
      <c r="G47" s="1">
        <v>214.33</v>
      </c>
    </row>
    <row r="48" spans="2:7">
      <c r="B48" s="4">
        <v>4317</v>
      </c>
      <c r="C48" s="1">
        <v>5.85</v>
      </c>
      <c r="D48" s="1">
        <v>37.29</v>
      </c>
      <c r="E48" s="1">
        <v>4298.66</v>
      </c>
      <c r="F48" s="1">
        <v>289.56</v>
      </c>
      <c r="G48" s="1">
        <v>220.5</v>
      </c>
    </row>
    <row r="49" spans="2:7">
      <c r="B49" s="4">
        <v>4417</v>
      </c>
      <c r="C49" s="1">
        <v>5.85</v>
      </c>
      <c r="D49" s="1">
        <v>37.29</v>
      </c>
      <c r="E49" s="1">
        <v>4398.1400000000003</v>
      </c>
      <c r="F49" s="1">
        <v>297.67</v>
      </c>
      <c r="G49" s="1">
        <v>226.68</v>
      </c>
    </row>
    <row r="50" spans="2:7">
      <c r="B50" s="4">
        <v>4517</v>
      </c>
      <c r="C50" s="1">
        <v>5.85</v>
      </c>
      <c r="D50" s="1">
        <v>37.29</v>
      </c>
      <c r="E50" s="1">
        <v>4497.62</v>
      </c>
      <c r="F50" s="1">
        <v>305.77999999999997</v>
      </c>
      <c r="G50" s="1">
        <v>232.86</v>
      </c>
    </row>
    <row r="51" spans="2:7">
      <c r="B51" s="4">
        <v>4617</v>
      </c>
      <c r="C51" s="1">
        <v>5.85</v>
      </c>
      <c r="D51" s="1">
        <v>37.29</v>
      </c>
      <c r="E51" s="1">
        <v>4597.1000000000004</v>
      </c>
      <c r="F51" s="1">
        <v>313.89</v>
      </c>
      <c r="G51" s="1">
        <v>239.03</v>
      </c>
    </row>
    <row r="52" spans="2:7">
      <c r="B52" s="4">
        <v>4717</v>
      </c>
      <c r="C52" s="1">
        <v>5.85</v>
      </c>
      <c r="D52" s="1">
        <v>37.29</v>
      </c>
      <c r="E52" s="1">
        <v>4696.57</v>
      </c>
      <c r="F52" s="1">
        <v>321.99</v>
      </c>
      <c r="G52" s="1">
        <v>245.21</v>
      </c>
    </row>
    <row r="53" spans="2:7">
      <c r="B53" s="4">
        <v>4817</v>
      </c>
      <c r="C53" s="1">
        <v>5.85</v>
      </c>
      <c r="D53" s="1">
        <v>37.29</v>
      </c>
      <c r="E53" s="1">
        <v>4796.05</v>
      </c>
      <c r="F53" s="1">
        <v>330.1</v>
      </c>
      <c r="G53" s="1">
        <v>251.38</v>
      </c>
    </row>
    <row r="54" spans="2:7">
      <c r="B54" s="4">
        <v>4917</v>
      </c>
      <c r="C54" s="1">
        <v>5.85</v>
      </c>
      <c r="D54" s="1">
        <v>37.29</v>
      </c>
      <c r="E54" s="1">
        <v>4895.53</v>
      </c>
      <c r="F54" s="1">
        <v>338.21</v>
      </c>
      <c r="G54" s="1">
        <v>257.56</v>
      </c>
    </row>
    <row r="55" spans="2:7">
      <c r="B55" s="4">
        <v>5017</v>
      </c>
      <c r="C55" s="1">
        <v>5.85</v>
      </c>
      <c r="D55" s="1">
        <v>37.29</v>
      </c>
      <c r="E55" s="1">
        <v>4995.01</v>
      </c>
      <c r="F55" s="1">
        <v>346.32</v>
      </c>
      <c r="G55" s="1">
        <v>263.73</v>
      </c>
    </row>
    <row r="56" spans="2:7">
      <c r="B56" s="4">
        <v>5117</v>
      </c>
      <c r="C56" s="1">
        <v>5.85</v>
      </c>
      <c r="D56" s="1">
        <v>37.29</v>
      </c>
      <c r="E56" s="1">
        <v>5094.49</v>
      </c>
      <c r="F56" s="1">
        <v>354.43</v>
      </c>
      <c r="G56" s="1">
        <v>269.91000000000003</v>
      </c>
    </row>
    <row r="57" spans="2:7">
      <c r="B57" s="4">
        <v>5217</v>
      </c>
      <c r="C57" s="1">
        <v>5.85</v>
      </c>
      <c r="D57" s="1">
        <v>37.29</v>
      </c>
      <c r="E57" s="1">
        <v>5193.97</v>
      </c>
      <c r="F57" s="1">
        <v>362.54</v>
      </c>
      <c r="G57" s="1">
        <v>276.08</v>
      </c>
    </row>
    <row r="58" spans="2:7">
      <c r="B58" s="4">
        <v>5317</v>
      </c>
      <c r="C58" s="1">
        <v>5.85</v>
      </c>
      <c r="D58" s="1">
        <v>37.29</v>
      </c>
      <c r="E58" s="1">
        <v>5293.45</v>
      </c>
      <c r="F58" s="1">
        <v>370.65</v>
      </c>
      <c r="G58" s="1">
        <v>282.26</v>
      </c>
    </row>
    <row r="59" spans="2:7">
      <c r="B59" s="4">
        <v>5417</v>
      </c>
      <c r="C59" s="1">
        <v>5.85</v>
      </c>
      <c r="D59" s="1">
        <v>37.29</v>
      </c>
      <c r="E59" s="1">
        <v>5392.93</v>
      </c>
      <c r="F59" s="1">
        <v>378.76</v>
      </c>
      <c r="G59" s="1">
        <v>288.43</v>
      </c>
    </row>
    <row r="60" spans="2:7">
      <c r="B60" s="4">
        <v>5517</v>
      </c>
      <c r="C60" s="1">
        <v>5.85</v>
      </c>
      <c r="D60" s="1">
        <v>37.29</v>
      </c>
      <c r="E60" s="1">
        <v>5492.41</v>
      </c>
      <c r="F60" s="1">
        <v>386.87</v>
      </c>
      <c r="G60" s="1">
        <v>294.61</v>
      </c>
    </row>
    <row r="61" spans="2:7">
      <c r="B61" s="4">
        <v>5617</v>
      </c>
      <c r="C61" s="1">
        <v>5.85</v>
      </c>
      <c r="D61" s="1">
        <v>37.29</v>
      </c>
      <c r="E61" s="1">
        <v>5591.89</v>
      </c>
      <c r="F61" s="1">
        <v>394.97</v>
      </c>
      <c r="G61" s="1">
        <v>300.77999999999997</v>
      </c>
    </row>
    <row r="62" spans="2:7">
      <c r="B62" s="4">
        <v>5717</v>
      </c>
      <c r="C62" s="1">
        <v>5.85</v>
      </c>
      <c r="D62" s="1">
        <v>37.29</v>
      </c>
      <c r="E62" s="1">
        <v>5691.37</v>
      </c>
      <c r="F62" s="1">
        <v>403.08</v>
      </c>
      <c r="G62" s="1">
        <v>306.95999999999998</v>
      </c>
    </row>
    <row r="63" spans="2:7">
      <c r="B63" s="4">
        <v>5790.95</v>
      </c>
      <c r="C63" s="1">
        <v>5.85</v>
      </c>
      <c r="D63" s="1">
        <v>37.29</v>
      </c>
      <c r="E63" s="1">
        <v>5764.93</v>
      </c>
      <c r="F63" s="1">
        <v>409.08</v>
      </c>
      <c r="G63" s="1">
        <v>311.52</v>
      </c>
    </row>
    <row r="64" spans="2:7">
      <c r="B64" s="4">
        <v>5817</v>
      </c>
      <c r="C64" s="1">
        <v>3.8879999999999999</v>
      </c>
      <c r="D64" s="1">
        <v>62.616</v>
      </c>
      <c r="E64" s="1">
        <v>5790.89</v>
      </c>
      <c r="F64" s="1">
        <v>410.54</v>
      </c>
      <c r="G64" s="1">
        <v>313.11</v>
      </c>
    </row>
    <row r="65" spans="2:7">
      <c r="B65" s="4">
        <v>5917</v>
      </c>
      <c r="C65" s="1">
        <v>9.702</v>
      </c>
      <c r="D65" s="1">
        <v>161.68799999999999</v>
      </c>
      <c r="E65" s="1">
        <v>5890.36</v>
      </c>
      <c r="F65" s="1">
        <v>404.08</v>
      </c>
      <c r="G65" s="1">
        <v>318.79000000000002</v>
      </c>
    </row>
    <row r="66" spans="2:7">
      <c r="B66" s="4">
        <v>6017</v>
      </c>
      <c r="C66" s="1">
        <v>20.367999999999999</v>
      </c>
      <c r="D66" s="1">
        <v>172.78100000000001</v>
      </c>
      <c r="E66" s="1">
        <v>5986.82</v>
      </c>
      <c r="F66" s="1">
        <v>378.74</v>
      </c>
      <c r="G66" s="1">
        <v>323.64</v>
      </c>
    </row>
    <row r="67" spans="2:7">
      <c r="B67" s="4">
        <v>6117</v>
      </c>
      <c r="C67" s="1">
        <v>31.260999999999999</v>
      </c>
      <c r="D67" s="1">
        <v>176.363</v>
      </c>
      <c r="E67" s="1">
        <v>6076.71</v>
      </c>
      <c r="F67" s="1">
        <v>335.45</v>
      </c>
      <c r="G67" s="1">
        <v>327.48</v>
      </c>
    </row>
    <row r="68" spans="2:7">
      <c r="B68" s="4">
        <v>6217</v>
      </c>
      <c r="C68" s="1">
        <v>42.206000000000003</v>
      </c>
      <c r="D68" s="1">
        <v>178.21799999999999</v>
      </c>
      <c r="E68" s="1">
        <v>6156.73</v>
      </c>
      <c r="F68" s="1">
        <v>275.8</v>
      </c>
      <c r="G68" s="1">
        <v>330.18</v>
      </c>
    </row>
    <row r="69" spans="2:7">
      <c r="B69" s="4">
        <v>6317</v>
      </c>
      <c r="C69" s="1">
        <v>53.170999999999999</v>
      </c>
      <c r="D69" s="1">
        <v>179.42099999999999</v>
      </c>
      <c r="E69" s="1">
        <v>6223.95</v>
      </c>
      <c r="F69" s="1">
        <v>201.98</v>
      </c>
      <c r="G69" s="1">
        <v>331.63</v>
      </c>
    </row>
    <row r="70" spans="2:7">
      <c r="B70" s="4">
        <v>6417</v>
      </c>
      <c r="C70" s="1">
        <v>64.144000000000005</v>
      </c>
      <c r="D70" s="1">
        <v>180.31800000000001</v>
      </c>
      <c r="E70" s="1">
        <v>6275.89</v>
      </c>
      <c r="F70" s="1">
        <v>116.7</v>
      </c>
      <c r="G70" s="1">
        <v>331.79</v>
      </c>
    </row>
    <row r="71" spans="2:7">
      <c r="B71" s="4">
        <v>6470.35</v>
      </c>
      <c r="C71" s="1">
        <v>70</v>
      </c>
      <c r="D71" s="1">
        <v>180.72800000000001</v>
      </c>
      <c r="E71" s="1">
        <v>6296.66</v>
      </c>
      <c r="F71" s="1">
        <v>67.59</v>
      </c>
      <c r="G71" s="1">
        <v>331.34</v>
      </c>
    </row>
    <row r="72" spans="2:7">
      <c r="B72" s="4">
        <v>6505.35</v>
      </c>
      <c r="C72" s="1">
        <v>70</v>
      </c>
      <c r="D72" s="1">
        <v>180.72800000000001</v>
      </c>
      <c r="E72" s="1">
        <v>6308.63</v>
      </c>
      <c r="F72" s="1">
        <v>34.700000000000003</v>
      </c>
      <c r="G72" s="1">
        <v>330.92</v>
      </c>
    </row>
    <row r="73" spans="2:7">
      <c r="B73" s="4">
        <v>6517</v>
      </c>
      <c r="C73" s="1">
        <v>70</v>
      </c>
      <c r="D73" s="1">
        <v>180.72800000000001</v>
      </c>
      <c r="E73" s="1">
        <v>6312.61</v>
      </c>
      <c r="F73" s="1">
        <v>23.76</v>
      </c>
      <c r="G73" s="1">
        <v>330.78</v>
      </c>
    </row>
    <row r="74" spans="2:7">
      <c r="B74" s="4">
        <v>6540.35</v>
      </c>
      <c r="C74" s="1">
        <v>70</v>
      </c>
      <c r="D74" s="1">
        <v>180.72800000000001</v>
      </c>
      <c r="E74" s="1">
        <v>6320.6</v>
      </c>
      <c r="F74" s="1">
        <v>1.82</v>
      </c>
      <c r="G74" s="1">
        <v>330.5</v>
      </c>
    </row>
    <row r="75" spans="2:7">
      <c r="B75" s="4">
        <v>6617</v>
      </c>
      <c r="C75" s="1">
        <v>78.432000000000002</v>
      </c>
      <c r="D75" s="1">
        <v>180.72800000000001</v>
      </c>
      <c r="E75" s="1">
        <v>6341.43</v>
      </c>
      <c r="F75" s="1">
        <v>-71.87</v>
      </c>
      <c r="G75" s="1">
        <v>329.56</v>
      </c>
    </row>
    <row r="76" spans="2:7">
      <c r="B76" s="4">
        <v>6717</v>
      </c>
      <c r="C76" s="1">
        <v>89.432000000000002</v>
      </c>
      <c r="D76" s="1">
        <v>180.72800000000001</v>
      </c>
      <c r="E76" s="1">
        <v>6351.99</v>
      </c>
      <c r="F76" s="1">
        <v>-171.15</v>
      </c>
      <c r="G76" s="1">
        <v>328.3</v>
      </c>
    </row>
    <row r="77" spans="2:7">
      <c r="B77" s="4">
        <v>6722.17</v>
      </c>
      <c r="C77" s="1">
        <v>90</v>
      </c>
      <c r="D77" s="1">
        <v>180.72800000000001</v>
      </c>
      <c r="E77" s="1">
        <v>6352.01</v>
      </c>
      <c r="F77" s="1">
        <v>-176.31</v>
      </c>
      <c r="G77" s="1">
        <v>328.24</v>
      </c>
    </row>
    <row r="78" spans="2:7">
      <c r="B78" s="4">
        <v>6817</v>
      </c>
      <c r="C78" s="1">
        <v>90</v>
      </c>
      <c r="D78" s="1">
        <v>180.72800000000001</v>
      </c>
      <c r="E78" s="1">
        <v>6352.01</v>
      </c>
      <c r="F78" s="1">
        <v>-271.14</v>
      </c>
      <c r="G78" s="1">
        <v>327.02999999999997</v>
      </c>
    </row>
    <row r="79" spans="2:7">
      <c r="B79" s="4">
        <v>6917</v>
      </c>
      <c r="C79" s="1">
        <v>90</v>
      </c>
      <c r="D79" s="1">
        <v>180.72800000000001</v>
      </c>
      <c r="E79" s="1">
        <v>6352.01</v>
      </c>
      <c r="F79" s="1">
        <v>-371.13</v>
      </c>
      <c r="G79" s="1">
        <v>325.76</v>
      </c>
    </row>
    <row r="80" spans="2:7">
      <c r="B80" s="4">
        <v>7017</v>
      </c>
      <c r="C80" s="1">
        <v>90</v>
      </c>
      <c r="D80" s="1">
        <v>180.72800000000001</v>
      </c>
      <c r="E80" s="1">
        <v>6352.01</v>
      </c>
      <c r="F80" s="1">
        <v>-471.13</v>
      </c>
      <c r="G80" s="1">
        <v>324.49</v>
      </c>
    </row>
    <row r="81" spans="2:7">
      <c r="B81" s="4">
        <v>7117</v>
      </c>
      <c r="C81" s="1">
        <v>90</v>
      </c>
      <c r="D81" s="1">
        <v>180.72800000000001</v>
      </c>
      <c r="E81" s="1">
        <v>6352.01</v>
      </c>
      <c r="F81" s="1">
        <v>-571.12</v>
      </c>
      <c r="G81" s="1">
        <v>323.22000000000003</v>
      </c>
    </row>
    <row r="82" spans="2:7">
      <c r="B82" s="4">
        <v>7217</v>
      </c>
      <c r="C82" s="1">
        <v>90</v>
      </c>
      <c r="D82" s="1">
        <v>180.72800000000001</v>
      </c>
      <c r="E82" s="1">
        <v>6352.01</v>
      </c>
      <c r="F82" s="1">
        <v>-671.11</v>
      </c>
      <c r="G82" s="1">
        <v>321.95</v>
      </c>
    </row>
    <row r="83" spans="2:7">
      <c r="B83" s="4">
        <v>7317</v>
      </c>
      <c r="C83" s="1">
        <v>90</v>
      </c>
      <c r="D83" s="1">
        <v>180.72800000000001</v>
      </c>
      <c r="E83" s="1">
        <v>6352.01</v>
      </c>
      <c r="F83" s="1">
        <v>-771.1</v>
      </c>
      <c r="G83" s="1">
        <v>320.68</v>
      </c>
    </row>
    <row r="84" spans="2:7">
      <c r="B84" s="4">
        <v>7417</v>
      </c>
      <c r="C84" s="1">
        <v>90</v>
      </c>
      <c r="D84" s="1">
        <v>180.72800000000001</v>
      </c>
      <c r="E84" s="1">
        <v>6352.01</v>
      </c>
      <c r="F84" s="1">
        <v>-871.09</v>
      </c>
      <c r="G84" s="1">
        <v>319.39999999999998</v>
      </c>
    </row>
    <row r="85" spans="2:7">
      <c r="B85" s="4">
        <v>7517</v>
      </c>
      <c r="C85" s="1">
        <v>90</v>
      </c>
      <c r="D85" s="1">
        <v>180.72800000000001</v>
      </c>
      <c r="E85" s="1">
        <v>6352.01</v>
      </c>
      <c r="F85" s="1">
        <v>-971.08</v>
      </c>
      <c r="G85" s="1">
        <v>318.13</v>
      </c>
    </row>
    <row r="86" spans="2:7">
      <c r="B86" s="4">
        <v>7617</v>
      </c>
      <c r="C86" s="1">
        <v>90</v>
      </c>
      <c r="D86" s="1">
        <v>180.72800000000001</v>
      </c>
      <c r="E86" s="1">
        <v>6352.01</v>
      </c>
      <c r="F86" s="1">
        <v>-1071.08</v>
      </c>
      <c r="G86" s="1">
        <v>316.86</v>
      </c>
    </row>
    <row r="87" spans="2:7">
      <c r="B87" s="4">
        <v>7717</v>
      </c>
      <c r="C87" s="1">
        <v>90</v>
      </c>
      <c r="D87" s="1">
        <v>180.72800000000001</v>
      </c>
      <c r="E87" s="1">
        <v>6352.01</v>
      </c>
      <c r="F87" s="1">
        <v>-1171.07</v>
      </c>
      <c r="G87" s="1">
        <v>315.58999999999997</v>
      </c>
    </row>
    <row r="88" spans="2:7">
      <c r="B88" s="4">
        <v>7817</v>
      </c>
      <c r="C88" s="1">
        <v>90</v>
      </c>
      <c r="D88" s="1">
        <v>180.72800000000001</v>
      </c>
      <c r="E88" s="1">
        <v>6352.01</v>
      </c>
      <c r="F88" s="1">
        <v>-1271.06</v>
      </c>
      <c r="G88" s="1">
        <v>314.32</v>
      </c>
    </row>
    <row r="89" spans="2:7">
      <c r="B89" s="4">
        <v>7917</v>
      </c>
      <c r="C89" s="1">
        <v>90</v>
      </c>
      <c r="D89" s="1">
        <v>180.72800000000001</v>
      </c>
      <c r="E89" s="1">
        <v>6352.01</v>
      </c>
      <c r="F89" s="1">
        <v>-1371.05</v>
      </c>
      <c r="G89" s="1">
        <v>313.05</v>
      </c>
    </row>
    <row r="90" spans="2:7">
      <c r="B90" s="4">
        <v>8017</v>
      </c>
      <c r="C90" s="1">
        <v>90</v>
      </c>
      <c r="D90" s="1">
        <v>180.72800000000001</v>
      </c>
      <c r="E90" s="1">
        <v>6352.01</v>
      </c>
      <c r="F90" s="1">
        <v>-1471.04</v>
      </c>
      <c r="G90" s="1">
        <v>311.77999999999997</v>
      </c>
    </row>
    <row r="91" spans="2:7">
      <c r="B91" s="4">
        <v>8117</v>
      </c>
      <c r="C91" s="1">
        <v>90</v>
      </c>
      <c r="D91" s="1">
        <v>180.72800000000001</v>
      </c>
      <c r="E91" s="1">
        <v>6352.01</v>
      </c>
      <c r="F91" s="1">
        <v>-1571.04</v>
      </c>
      <c r="G91" s="1">
        <v>310.51</v>
      </c>
    </row>
    <row r="92" spans="2:7">
      <c r="B92" s="4">
        <v>8217</v>
      </c>
      <c r="C92" s="1">
        <v>90</v>
      </c>
      <c r="D92" s="1">
        <v>180.72800000000001</v>
      </c>
      <c r="E92" s="1">
        <v>6352.01</v>
      </c>
      <c r="F92" s="1">
        <v>-1671.03</v>
      </c>
      <c r="G92" s="1">
        <v>309.24</v>
      </c>
    </row>
    <row r="93" spans="2:7">
      <c r="B93" s="4">
        <v>8317</v>
      </c>
      <c r="C93" s="1">
        <v>90</v>
      </c>
      <c r="D93" s="1">
        <v>180.72800000000001</v>
      </c>
      <c r="E93" s="1">
        <v>6352.01</v>
      </c>
      <c r="F93" s="1">
        <v>-1771.02</v>
      </c>
      <c r="G93" s="1">
        <v>307.97000000000003</v>
      </c>
    </row>
    <row r="94" spans="2:7">
      <c r="B94" s="4">
        <v>8417</v>
      </c>
      <c r="C94" s="1">
        <v>90</v>
      </c>
      <c r="D94" s="1">
        <v>180.72800000000001</v>
      </c>
      <c r="E94" s="1">
        <v>6352.01</v>
      </c>
      <c r="F94" s="1">
        <v>-1871.01</v>
      </c>
      <c r="G94" s="1">
        <v>306.69</v>
      </c>
    </row>
    <row r="95" spans="2:7">
      <c r="B95" s="4">
        <v>8517</v>
      </c>
      <c r="C95" s="1">
        <v>90</v>
      </c>
      <c r="D95" s="1">
        <v>180.72800000000001</v>
      </c>
      <c r="E95" s="1">
        <v>6352.01</v>
      </c>
      <c r="F95" s="1">
        <v>-1971</v>
      </c>
      <c r="G95" s="1">
        <v>305.42</v>
      </c>
    </row>
    <row r="96" spans="2:7">
      <c r="B96" s="4">
        <v>8617</v>
      </c>
      <c r="C96" s="1">
        <v>90</v>
      </c>
      <c r="D96" s="1">
        <v>180.72800000000001</v>
      </c>
      <c r="E96" s="1">
        <v>6352.01</v>
      </c>
      <c r="F96" s="1">
        <v>-2071</v>
      </c>
      <c r="G96" s="1">
        <v>304.14999999999998</v>
      </c>
    </row>
    <row r="97" spans="2:7">
      <c r="B97" s="4">
        <v>8717</v>
      </c>
      <c r="C97" s="1">
        <v>90</v>
      </c>
      <c r="D97" s="1">
        <v>180.72800000000001</v>
      </c>
      <c r="E97" s="1">
        <v>6352.01</v>
      </c>
      <c r="F97" s="1">
        <v>-2170.9899999999998</v>
      </c>
      <c r="G97" s="1">
        <v>302.88</v>
      </c>
    </row>
    <row r="98" spans="2:7">
      <c r="B98" s="4">
        <v>8817</v>
      </c>
      <c r="C98" s="1">
        <v>90</v>
      </c>
      <c r="D98" s="1">
        <v>180.72800000000001</v>
      </c>
      <c r="E98" s="1">
        <v>6352.01</v>
      </c>
      <c r="F98" s="1">
        <v>-2270.98</v>
      </c>
      <c r="G98" s="1">
        <v>301.61</v>
      </c>
    </row>
    <row r="99" spans="2:7">
      <c r="B99" s="4">
        <v>8917</v>
      </c>
      <c r="C99" s="1">
        <v>90</v>
      </c>
      <c r="D99" s="1">
        <v>180.72800000000001</v>
      </c>
      <c r="E99" s="1">
        <v>6352.01</v>
      </c>
      <c r="F99" s="1">
        <v>-2370.9699999999998</v>
      </c>
      <c r="G99" s="1">
        <v>300.33999999999997</v>
      </c>
    </row>
    <row r="100" spans="2:7">
      <c r="B100" s="4">
        <v>9017</v>
      </c>
      <c r="C100" s="1">
        <v>90</v>
      </c>
      <c r="D100" s="1">
        <v>180.72800000000001</v>
      </c>
      <c r="E100" s="1">
        <v>6352.01</v>
      </c>
      <c r="F100" s="1">
        <v>-2470.96</v>
      </c>
      <c r="G100" s="1">
        <v>299.07</v>
      </c>
    </row>
    <row r="101" spans="2:7">
      <c r="B101" s="4">
        <v>9117</v>
      </c>
      <c r="C101" s="1">
        <v>90</v>
      </c>
      <c r="D101" s="1">
        <v>180.72800000000001</v>
      </c>
      <c r="E101" s="1">
        <v>6352</v>
      </c>
      <c r="F101" s="1">
        <v>-2570.96</v>
      </c>
      <c r="G101" s="1">
        <v>297.8</v>
      </c>
    </row>
    <row r="102" spans="2:7">
      <c r="B102" s="4">
        <v>9217</v>
      </c>
      <c r="C102" s="1">
        <v>90</v>
      </c>
      <c r="D102" s="1">
        <v>180.72800000000001</v>
      </c>
      <c r="E102" s="1">
        <v>6352</v>
      </c>
      <c r="F102" s="1">
        <v>-2670.95</v>
      </c>
      <c r="G102" s="1">
        <v>296.52999999999997</v>
      </c>
    </row>
    <row r="103" spans="2:7">
      <c r="B103" s="4">
        <v>9317</v>
      </c>
      <c r="C103" s="1">
        <v>90</v>
      </c>
      <c r="D103" s="1">
        <v>180.72800000000001</v>
      </c>
      <c r="E103" s="1">
        <v>6352</v>
      </c>
      <c r="F103" s="1">
        <v>-2770.94</v>
      </c>
      <c r="G103" s="1">
        <v>295.26</v>
      </c>
    </row>
    <row r="104" spans="2:7">
      <c r="B104" s="4">
        <v>9417</v>
      </c>
      <c r="C104" s="1">
        <v>90</v>
      </c>
      <c r="D104" s="1">
        <v>180.72800000000001</v>
      </c>
      <c r="E104" s="1">
        <v>6352</v>
      </c>
      <c r="F104" s="1">
        <v>-2870.93</v>
      </c>
      <c r="G104" s="1">
        <v>293.99</v>
      </c>
    </row>
    <row r="105" spans="2:7">
      <c r="B105" s="4">
        <v>9517</v>
      </c>
      <c r="C105" s="1">
        <v>90</v>
      </c>
      <c r="D105" s="1">
        <v>180.72800000000001</v>
      </c>
      <c r="E105" s="1">
        <v>6352</v>
      </c>
      <c r="F105" s="1">
        <v>-2970.92</v>
      </c>
      <c r="G105" s="1">
        <v>292.70999999999998</v>
      </c>
    </row>
    <row r="106" spans="2:7">
      <c r="B106" s="4">
        <v>9617</v>
      </c>
      <c r="C106" s="1">
        <v>90</v>
      </c>
      <c r="D106" s="1">
        <v>180.72800000000001</v>
      </c>
      <c r="E106" s="1">
        <v>6352</v>
      </c>
      <c r="F106" s="1">
        <v>-3070.92</v>
      </c>
      <c r="G106" s="1">
        <v>291.44</v>
      </c>
    </row>
    <row r="107" spans="2:7">
      <c r="B107" s="4">
        <v>9717</v>
      </c>
      <c r="C107" s="1">
        <v>90</v>
      </c>
      <c r="D107" s="1">
        <v>180.72800000000001</v>
      </c>
      <c r="E107" s="1">
        <v>6352</v>
      </c>
      <c r="F107" s="1">
        <v>-3170.91</v>
      </c>
      <c r="G107" s="1">
        <v>290.17</v>
      </c>
    </row>
    <row r="108" spans="2:7">
      <c r="B108" s="4">
        <v>9817</v>
      </c>
      <c r="C108" s="1">
        <v>90</v>
      </c>
      <c r="D108" s="1">
        <v>180.72800000000001</v>
      </c>
      <c r="E108" s="1">
        <v>6352</v>
      </c>
      <c r="F108" s="1">
        <v>-3270.9</v>
      </c>
      <c r="G108" s="1">
        <v>288.89999999999998</v>
      </c>
    </row>
    <row r="109" spans="2:7">
      <c r="B109" s="4">
        <v>9917</v>
      </c>
      <c r="C109" s="1">
        <v>90</v>
      </c>
      <c r="D109" s="1">
        <v>180.72800000000001</v>
      </c>
      <c r="E109" s="1">
        <v>6352</v>
      </c>
      <c r="F109" s="1">
        <v>-3370.89</v>
      </c>
      <c r="G109" s="1">
        <v>287.63</v>
      </c>
    </row>
    <row r="110" spans="2:7">
      <c r="B110" s="4">
        <v>10017</v>
      </c>
      <c r="C110" s="1">
        <v>90</v>
      </c>
      <c r="D110" s="1">
        <v>180.72800000000001</v>
      </c>
      <c r="E110" s="1">
        <v>6352</v>
      </c>
      <c r="F110" s="1">
        <v>-3470.88</v>
      </c>
      <c r="G110" s="1">
        <v>286.36</v>
      </c>
    </row>
    <row r="111" spans="2:7">
      <c r="B111" s="4">
        <v>10117</v>
      </c>
      <c r="C111" s="1">
        <v>90</v>
      </c>
      <c r="D111" s="1">
        <v>180.72800000000001</v>
      </c>
      <c r="E111" s="1">
        <v>6352</v>
      </c>
      <c r="F111" s="1">
        <v>-3570.87</v>
      </c>
      <c r="G111" s="1">
        <v>285.08999999999997</v>
      </c>
    </row>
    <row r="112" spans="2:7">
      <c r="B112" s="4">
        <v>10217</v>
      </c>
      <c r="C112" s="1">
        <v>90</v>
      </c>
      <c r="D112" s="1">
        <v>180.72800000000001</v>
      </c>
      <c r="E112" s="1">
        <v>6352</v>
      </c>
      <c r="F112" s="1">
        <v>-3670.87</v>
      </c>
      <c r="G112" s="1">
        <v>283.82</v>
      </c>
    </row>
    <row r="113" spans="2:7">
      <c r="B113" s="4">
        <v>10317</v>
      </c>
      <c r="C113" s="1">
        <v>90</v>
      </c>
      <c r="D113" s="1">
        <v>180.72800000000001</v>
      </c>
      <c r="E113" s="1">
        <v>6352</v>
      </c>
      <c r="F113" s="1">
        <v>-3770.86</v>
      </c>
      <c r="G113" s="1">
        <v>282.55</v>
      </c>
    </row>
    <row r="114" spans="2:7">
      <c r="B114" s="4">
        <v>10417</v>
      </c>
      <c r="C114" s="1">
        <v>90</v>
      </c>
      <c r="D114" s="1">
        <v>180.72800000000001</v>
      </c>
      <c r="E114" s="1">
        <v>6352</v>
      </c>
      <c r="F114" s="1">
        <v>-3870.85</v>
      </c>
      <c r="G114" s="1">
        <v>281.27999999999997</v>
      </c>
    </row>
    <row r="115" spans="2:7">
      <c r="B115" s="4">
        <v>10517</v>
      </c>
      <c r="C115" s="1">
        <v>90</v>
      </c>
      <c r="D115" s="1">
        <v>180.72800000000001</v>
      </c>
      <c r="E115" s="1">
        <v>6352</v>
      </c>
      <c r="F115" s="1">
        <v>-3970.84</v>
      </c>
      <c r="G115" s="1">
        <v>280</v>
      </c>
    </row>
    <row r="116" spans="2:7">
      <c r="B116" s="4">
        <v>10617</v>
      </c>
      <c r="C116" s="1">
        <v>90</v>
      </c>
      <c r="D116" s="1">
        <v>180.72800000000001</v>
      </c>
      <c r="E116" s="1">
        <v>6352</v>
      </c>
      <c r="F116" s="1">
        <v>-4070.83</v>
      </c>
      <c r="G116" s="1">
        <v>278.73</v>
      </c>
    </row>
    <row r="117" spans="2:7">
      <c r="B117" s="4">
        <v>10717</v>
      </c>
      <c r="C117" s="1">
        <v>90</v>
      </c>
      <c r="D117" s="1">
        <v>180.72800000000001</v>
      </c>
      <c r="E117" s="1">
        <v>6352</v>
      </c>
      <c r="F117" s="1">
        <v>-4170.83</v>
      </c>
      <c r="G117" s="1">
        <v>277.45999999999998</v>
      </c>
    </row>
    <row r="118" spans="2:7">
      <c r="B118" s="4">
        <v>10817</v>
      </c>
      <c r="C118" s="1">
        <v>90</v>
      </c>
      <c r="D118" s="1">
        <v>180.72800000000001</v>
      </c>
      <c r="E118" s="1">
        <v>6352</v>
      </c>
      <c r="F118" s="1">
        <v>-4270.82</v>
      </c>
      <c r="G118" s="1">
        <v>276.19</v>
      </c>
    </row>
    <row r="119" spans="2:7">
      <c r="B119" s="4">
        <v>10841.4</v>
      </c>
      <c r="C119" s="1">
        <v>90</v>
      </c>
      <c r="D119" s="1">
        <v>180.72800000000001</v>
      </c>
      <c r="E119" s="1">
        <v>6352</v>
      </c>
      <c r="F119" s="1">
        <v>-4295.22</v>
      </c>
      <c r="G119" s="1">
        <v>275.88</v>
      </c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2013-09-18T17:33:35Z</dcterms:modified>
</cp:coreProperties>
</file>