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<sst xmlns="http://schemas.openxmlformats.org/spreadsheetml/2006/main" count="41" uniqueCount="37">
  <si>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</si>
  <si>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</si>
  <si>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</si>
  <si>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</si>
  <si>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</si>
  <si>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</si>
  <si>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</si>
  <si>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</si>
  <si>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</si>
  <si>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</si>
  <si>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</si>
  <si>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</si>
  <si>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</si>
  <si>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</si>
  <si>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</si>
  <si>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</si>
  <si>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</si>
  <si>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</si>
  <si>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</si>
  <si>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</si>
  <si>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</si>
  <si>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</si>
  <si>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</si>
  <si>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</si>
  <si>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</si>
  <si>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</si>
  <si>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</si>
  <si>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</si>
  <si>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</si>
  <si>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</si>
  <si>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</si>
  <si>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</si>
  <si>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</si>
  <si>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</si>
  <si>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</si>
  <si>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</si>
  <si>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13-21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</si>
</sst>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356.8</v>
      </c>
      <c r="E4">
        <v>495.56</v>
      </c>
      <c r="F4">
        <v>50.03</v>
      </c>
      <c r="G4">
        <v>-2.8</v>
      </c>
    </row>
    <row r="5" spans="1:11" ht="15.75" thickBot="1">
      <c r="A5" s="11">
        <v>96850</v>
      </c>
      <c r="B5" s="19">
        <v>1000</v>
      </c>
      <c r="C5">
        <v>35.200000000000003</v>
      </c>
      <c r="D5">
        <v>356.8</v>
      </c>
      <c r="E5">
        <v>945.68</v>
      </c>
      <c r="F5">
        <v>261.51</v>
      </c>
      <c r="G5">
        <v>-14.63</v>
      </c>
    </row>
    <row r="6" spans="1:11" ht="15.75" thickBot="1">
      <c r="A6" s="9" t="s">
        <v>9</v>
      </c>
      <c r="B6" s="19">
        <v>1500</v>
      </c>
      <c r="C6">
        <v>55.2</v>
      </c>
      <c r="D6">
        <v>356.8</v>
      </c>
      <c r="E6" s="19">
        <v>1296.21</v>
      </c>
      <c r="F6">
        <v>613.95000000000005</v>
      </c>
      <c r="G6">
        <v>-34.36</v>
      </c>
    </row>
    <row r="7" spans="1:11" ht="15.75" thickBot="1">
      <c r="A7" s="12" t="s">
        <v>36</v>
      </c>
      <c r="B7" s="19">
        <v>1531.18</v>
      </c>
      <c r="C7">
        <v>56.45</v>
      </c>
      <c r="D7">
        <v>356.8</v>
      </c>
      <c r="E7" s="19">
        <v>1313.73</v>
      </c>
      <c r="F7">
        <v>639.71</v>
      </c>
      <c r="G7">
        <v>-35.799999999999997</v>
      </c>
    </row>
    <row r="8" spans="1:11" ht="15.75" thickBot="1">
      <c r="A8" s="15" t="s">
        <v>12</v>
      </c>
      <c r="B8" s="19">
        <v>2000</v>
      </c>
      <c r="C8">
        <v>56.45</v>
      </c>
      <c r="D8">
        <v>356.8</v>
      </c>
      <c r="E8" s="19">
        <v>1572.84</v>
      </c>
      <c r="F8" s="19">
        <v>1029.8</v>
      </c>
      <c r="G8">
        <v>-57.63</v>
      </c>
    </row>
    <row r="9" spans="1:11" ht="15.75" thickBot="1">
      <c r="A9" s="12"/>
      <c r="B9" s="19">
        <v>2500</v>
      </c>
      <c r="C9">
        <v>56.45</v>
      </c>
      <c r="D9">
        <v>356.8</v>
      </c>
      <c r="E9" s="19">
        <v>1849.19</v>
      </c>
      <c r="F9" s="19">
        <v>1445.83</v>
      </c>
      <c r="G9">
        <v>-80.91</v>
      </c>
    </row>
    <row r="10" spans="1:11" ht="15.75" thickBot="1">
      <c r="A10" s="13" t="s">
        <v>11</v>
      </c>
      <c r="B10" s="19">
        <v>2938.65</v>
      </c>
      <c r="C10">
        <v>56.45</v>
      </c>
      <c r="D10">
        <v>356.8</v>
      </c>
      <c r="E10" s="19">
        <v>2091.64</v>
      </c>
      <c r="F10" s="19">
        <v>1810.83</v>
      </c>
      <c r="G10">
        <v>-101.34</v>
      </c>
    </row>
    <row r="11" spans="1:11" ht="15.75" thickBot="1">
      <c r="A11" s="18" t="s">
        <v>35</v>
      </c>
      <c r="B11" s="19">
        <v>3000</v>
      </c>
      <c r="C11">
        <v>55.53</v>
      </c>
      <c r="D11">
        <v>356.8</v>
      </c>
      <c r="E11" s="19">
        <v>2125.9499999999998</v>
      </c>
      <c r="F11" s="19">
        <v>1861.6</v>
      </c>
      <c r="G11">
        <v>-104.18</v>
      </c>
    </row>
    <row r="12" spans="1:11" ht="15.75" thickBot="1">
      <c r="A12" s="13" t="s">
        <v>10</v>
      </c>
      <c r="B12" s="19">
        <v>3500</v>
      </c>
      <c r="C12">
        <v>48.03</v>
      </c>
      <c r="D12">
        <v>356.8</v>
      </c>
      <c r="E12" s="19">
        <v>2435.09</v>
      </c>
      <c r="F12" s="19">
        <v>2253.5100000000002</v>
      </c>
      <c r="G12">
        <v>-126.11</v>
      </c>
    </row>
    <row r="13" spans="1:11" ht="15.75" thickBot="1">
      <c r="A13" s="12" t="s">
        <v>34</v>
      </c>
      <c r="B13" s="19">
        <v>4000</v>
      </c>
      <c r="C13">
        <v>40.53</v>
      </c>
      <c r="D13">
        <v>356.8</v>
      </c>
      <c r="E13" s="19">
        <v>2792.82</v>
      </c>
      <c r="F13" s="19">
        <v>2601.7800000000002</v>
      </c>
      <c r="G13">
        <v>-145.6</v>
      </c>
    </row>
    <row r="14" spans="1:11" ht="15.75" thickBot="1">
      <c r="A14" s="13" t="s">
        <v>29</v>
      </c>
      <c r="B14" s="19">
        <v>4500</v>
      </c>
      <c r="C14">
        <v>33.03</v>
      </c>
      <c r="D14">
        <v>356.8</v>
      </c>
      <c r="E14" s="19">
        <v>3193.02</v>
      </c>
      <c r="F14" s="19">
        <v>2900.45</v>
      </c>
      <c r="G14">
        <v>-162.32</v>
      </c>
    </row>
    <row r="15" spans="1:11" ht="15.75" thickBot="1">
      <c r="A15" t="str">
        <f>INDEX(Lookup!E2:E5,Lookup!F2)</f>
        <v>Directional</v>
      </c>
      <c r="B15" s="19">
        <v>5000</v>
      </c>
      <c r="C15">
        <v>25.53</v>
      </c>
      <c r="D15">
        <v>356.8</v>
      </c>
      <c r="E15" s="19">
        <v>3628.85</v>
      </c>
      <c r="F15" s="19">
        <v>3144.41</v>
      </c>
      <c r="G15">
        <v>-175.97</v>
      </c>
    </row>
    <row r="16" spans="1:11" ht="15.75" thickBot="1">
      <c r="A16" s="13" t="s">
        <v>13</v>
      </c>
      <c r="B16" s="19">
        <v>5500</v>
      </c>
      <c r="C16">
        <v>18.03</v>
      </c>
      <c r="D16">
        <v>356.8</v>
      </c>
      <c r="E16" s="19">
        <v>4092.83</v>
      </c>
      <c r="F16" s="19">
        <v>3329.49</v>
      </c>
      <c r="G16">
        <v>-186.33</v>
      </c>
    </row>
    <row r="17" spans="1:7" ht="15.75" thickBot="1">
      <c r="A17" t="str">
        <f>INDEX(Lookup!A2:A4,Lookup!B2)</f>
        <v>True</v>
      </c>
      <c r="B17" s="19">
        <v>6000</v>
      </c>
      <c r="C17">
        <v>10.53</v>
      </c>
      <c r="D17">
        <v>356.8</v>
      </c>
      <c r="E17" s="19">
        <v>4577.04</v>
      </c>
      <c r="F17" s="19">
        <v>3452.51</v>
      </c>
      <c r="G17">
        <v>-193.21</v>
      </c>
    </row>
    <row r="18" spans="1:7" ht="15.75" thickBot="1">
      <c r="A18" s="13" t="s">
        <v>15</v>
      </c>
      <c r="B18" s="19">
        <v>6500</v>
      </c>
      <c r="C18">
        <v>3.03</v>
      </c>
      <c r="D18">
        <v>356.8</v>
      </c>
      <c r="E18" s="19">
        <v>5073.1899999999996</v>
      </c>
      <c r="F18" s="19">
        <v>3511.38</v>
      </c>
      <c r="G18">
        <v>-196.51</v>
      </c>
    </row>
    <row r="19" spans="1:7">
      <c r="A19" t="e">
        <f>INDEX(Lookup!C2:C12,Lookup!D2)</f>
        <v>#VALUE!</v>
      </c>
      <c r="B19" s="19">
        <v>6501.81</v>
      </c>
      <c r="C19">
        <v>3</v>
      </c>
      <c r="D19">
        <v>356.8</v>
      </c>
      <c r="E19" s="19">
        <v>5075</v>
      </c>
      <c r="F19" s="19">
        <v>3511.48</v>
      </c>
      <c r="G19">
        <v>-196.51</v>
      </c>
    </row>
    <row r="20" spans="1:7">
      <c r="B20" s="19">
        <v>6701.81</v>
      </c>
      <c r="C20">
        <v>0</v>
      </c>
      <c r="D20">
        <v>0</v>
      </c>
      <c r="E20" s="19">
        <v>5274.91</v>
      </c>
      <c r="F20" s="19">
        <v>3516.71</v>
      </c>
      <c r="G20">
        <v>-196.8</v>
      </c>
    </row>
    <row r="21" spans="1:7">
      <c r="B21" s="19">
        <v>7000</v>
      </c>
      <c r="C21">
        <v>0</v>
      </c>
      <c r="D21">
        <v>0</v>
      </c>
      <c r="E21" s="19">
        <v>5573.1</v>
      </c>
      <c r="F21" s="19">
        <v>3516.71</v>
      </c>
      <c r="G21">
        <v>-196.8</v>
      </c>
    </row>
    <row r="22" spans="1:7">
      <c r="B22" s="19">
        <v>7500</v>
      </c>
      <c r="C22">
        <v>0</v>
      </c>
      <c r="D22">
        <v>0</v>
      </c>
      <c r="E22" s="19">
        <v>6073.1</v>
      </c>
      <c r="F22" s="19">
        <v>3516.71</v>
      </c>
      <c r="G22">
        <v>-196.8</v>
      </c>
    </row>
    <row r="23" spans="1:7">
      <c r="B23" s="19">
        <v>8000</v>
      </c>
      <c r="C23">
        <v>0</v>
      </c>
      <c r="D23">
        <v>0</v>
      </c>
      <c r="E23" s="19">
        <v>6573.1</v>
      </c>
      <c r="F23" s="19">
        <v>3516.71</v>
      </c>
      <c r="G23">
        <v>-196.8</v>
      </c>
    </row>
    <row r="24" spans="1:7">
      <c r="B24" s="19">
        <v>8401.9</v>
      </c>
      <c r="C24">
        <v>0</v>
      </c>
      <c r="D24">
        <v>0</v>
      </c>
      <c r="E24" s="19">
        <v>6975</v>
      </c>
      <c r="F24" s="19">
        <v>3516.71</v>
      </c>
      <c r="G24">
        <v>-196.8</v>
      </c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2013-08-29T15:01:07Z</dcterms:modified>
</cp:coreProperties>
</file>