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<sst xmlns="http://schemas.openxmlformats.org/spreadsheetml/2006/main" count="41" uniqueCount="37">
  <si>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</si>
  <si>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</si>
  <si>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</si>
  <si>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</si>
  <si>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</si>
  <si>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</si>
  <si>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</si>
  <si>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</si>
  <si>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</si>
  <si>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</si>
  <si>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</si>
  <si>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</si>
  <si>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</si>
  <si>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</si>
  <si>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</si>
  <si>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</si>
  <si>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</si>
  <si>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</si>
  <si>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</si>
  <si>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</si>
  <si>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</si>
  <si>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</si>
  <si>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</si>
  <si>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</si>
  <si>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</si>
  <si>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</si>
  <si>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</si>
  <si>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</si>
  <si>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</si>
  <si>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</si>
  <si>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</si>
  <si>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</si>
  <si>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</si>
  <si>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</si>
  <si>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</si>
  <si>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</si>
  <si>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413-21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</si>
</sst>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12.95</v>
      </c>
      <c r="D4">
        <v>6.91</v>
      </c>
      <c r="E4">
        <v>496.86</v>
      </c>
      <c r="F4">
        <v>41.33</v>
      </c>
      <c r="G4">
        <v>5.01</v>
      </c>
    </row>
    <row r="5" spans="1:11" ht="15.75" thickBot="1">
      <c r="A5" s="11">
        <v>96850</v>
      </c>
      <c r="B5" s="19">
        <v>1000</v>
      </c>
      <c r="C5">
        <v>30.45</v>
      </c>
      <c r="D5">
        <v>6.91</v>
      </c>
      <c r="E5">
        <v>959.62</v>
      </c>
      <c r="F5">
        <v>224.15</v>
      </c>
      <c r="G5">
        <v>27.15</v>
      </c>
    </row>
    <row r="6" spans="1:11" ht="15.75" thickBot="1">
      <c r="A6" s="9" t="s">
        <v>9</v>
      </c>
      <c r="B6" s="19">
        <v>1362.57</v>
      </c>
      <c r="C6">
        <v>43.14</v>
      </c>
      <c r="D6">
        <v>6.91</v>
      </c>
      <c r="E6" s="19">
        <v>1249.3699999999999</v>
      </c>
      <c r="F6">
        <v>439.3</v>
      </c>
      <c r="G6">
        <v>53.21</v>
      </c>
    </row>
    <row r="7" spans="1:11" ht="15.75" thickBot="1">
      <c r="A7" s="12" t="s">
        <v>36</v>
      </c>
      <c r="B7" s="19">
        <v>1500</v>
      </c>
      <c r="C7">
        <v>43.14</v>
      </c>
      <c r="D7">
        <v>6.91</v>
      </c>
      <c r="E7" s="19">
        <v>1349.65</v>
      </c>
      <c r="F7" s="19">
        <v>532.59</v>
      </c>
      <c r="G7">
        <v>64.510000000000005</v>
      </c>
    </row>
    <row r="8" spans="1:11" ht="15.75" thickBot="1">
      <c r="A8" s="15" t="s">
        <v>12</v>
      </c>
      <c r="B8" s="19">
        <v>2000</v>
      </c>
      <c r="C8">
        <v>43.14</v>
      </c>
      <c r="D8">
        <v>6.91</v>
      </c>
      <c r="E8" s="19">
        <v>1714.49</v>
      </c>
      <c r="F8" s="19">
        <v>872</v>
      </c>
      <c r="G8">
        <v>105.62</v>
      </c>
    </row>
    <row r="9" spans="1:11" ht="15.75" thickBot="1">
      <c r="A9" s="12"/>
      <c r="B9" s="19">
        <v>2500</v>
      </c>
      <c r="C9">
        <v>43.14</v>
      </c>
      <c r="D9">
        <v>6.91</v>
      </c>
      <c r="E9" s="19">
        <v>2079.33</v>
      </c>
      <c r="F9" s="19">
        <v>1211.4100000000001</v>
      </c>
      <c r="G9" s="19">
        <v>146.72999999999999</v>
      </c>
    </row>
    <row r="10" spans="1:11" ht="15.75" thickBot="1">
      <c r="A10" s="13" t="s">
        <v>11</v>
      </c>
      <c r="B10" s="19">
        <v>3000</v>
      </c>
      <c r="C10">
        <v>43.14</v>
      </c>
      <c r="D10">
        <v>6.91</v>
      </c>
      <c r="E10" s="19">
        <v>2444.1799999999998</v>
      </c>
      <c r="F10" s="19">
        <v>1550.82</v>
      </c>
      <c r="G10" s="19">
        <v>187.84</v>
      </c>
    </row>
    <row r="11" spans="1:11" ht="15.75" thickBot="1">
      <c r="A11" s="18" t="s">
        <v>35</v>
      </c>
      <c r="B11" s="19">
        <v>3500</v>
      </c>
      <c r="C11">
        <v>43.14</v>
      </c>
      <c r="D11">
        <v>6.91</v>
      </c>
      <c r="E11" s="19">
        <v>2809.02</v>
      </c>
      <c r="F11" s="19">
        <v>1890.24</v>
      </c>
      <c r="G11" s="19">
        <v>228.95</v>
      </c>
    </row>
    <row r="12" spans="1:11" ht="15.75" thickBot="1">
      <c r="A12" s="13" t="s">
        <v>10</v>
      </c>
      <c r="B12" s="19">
        <v>4000</v>
      </c>
      <c r="C12">
        <v>43.14</v>
      </c>
      <c r="D12">
        <v>6.91</v>
      </c>
      <c r="E12" s="19">
        <v>3173.86</v>
      </c>
      <c r="F12" s="19">
        <v>2229.65</v>
      </c>
      <c r="G12" s="19">
        <v>270.06</v>
      </c>
    </row>
    <row r="13" spans="1:11" ht="15.75" thickBot="1">
      <c r="A13" s="12" t="s">
        <v>34</v>
      </c>
      <c r="B13" s="19">
        <v>4119.47</v>
      </c>
      <c r="C13">
        <v>43.14</v>
      </c>
      <c r="D13">
        <v>6.91</v>
      </c>
      <c r="E13" s="19">
        <v>3261.04</v>
      </c>
      <c r="F13" s="19">
        <v>2310.75</v>
      </c>
      <c r="G13" s="19">
        <v>279.88</v>
      </c>
    </row>
    <row r="14" spans="1:11" ht="15.75" thickBot="1">
      <c r="A14" s="13" t="s">
        <v>29</v>
      </c>
      <c r="B14" s="19">
        <v>4500</v>
      </c>
      <c r="C14">
        <v>35.53</v>
      </c>
      <c r="D14">
        <v>6.91</v>
      </c>
      <c r="E14" s="19">
        <v>3555.14</v>
      </c>
      <c r="F14" s="19">
        <v>2550.02</v>
      </c>
      <c r="G14" s="19">
        <v>308.86</v>
      </c>
    </row>
    <row r="15" spans="1:11" ht="15.75" thickBot="1">
      <c r="A15" t="str">
        <f>INDEX(Lookup!E2:E5,Lookup!F2)</f>
        <v>Directional</v>
      </c>
      <c r="B15" s="19">
        <v>5000</v>
      </c>
      <c r="C15">
        <v>25.53</v>
      </c>
      <c r="D15">
        <v>6.91</v>
      </c>
      <c r="E15" s="19">
        <v>3985.28</v>
      </c>
      <c r="F15" s="19">
        <v>2801.85</v>
      </c>
      <c r="G15" s="19">
        <v>339.36</v>
      </c>
    </row>
    <row r="16" spans="1:11" ht="15.75" thickBot="1">
      <c r="A16" s="13" t="s">
        <v>13</v>
      </c>
      <c r="B16" s="19">
        <v>5500</v>
      </c>
      <c r="C16">
        <v>15.53</v>
      </c>
      <c r="D16">
        <v>6.91</v>
      </c>
      <c r="E16" s="19">
        <v>4452.93</v>
      </c>
      <c r="F16" s="19">
        <v>2975.7</v>
      </c>
      <c r="G16" s="19">
        <v>360.42</v>
      </c>
    </row>
    <row r="17" spans="1:7" ht="15.75" thickBot="1">
      <c r="A17" t="str">
        <f>INDEX(Lookup!A2:A4,Lookup!B2)</f>
        <v>True</v>
      </c>
      <c r="B17" s="19">
        <v>6000</v>
      </c>
      <c r="C17">
        <v>5.53</v>
      </c>
      <c r="D17">
        <v>6.91</v>
      </c>
      <c r="E17" s="19">
        <v>4943.8900000000003</v>
      </c>
      <c r="F17" s="19">
        <v>3066.29</v>
      </c>
      <c r="G17" s="19">
        <v>371.39</v>
      </c>
    </row>
    <row r="18" spans="1:7" ht="15.75" thickBot="1">
      <c r="A18" s="13" t="s">
        <v>15</v>
      </c>
      <c r="B18" s="19">
        <v>6126.47</v>
      </c>
      <c r="C18">
        <v>3</v>
      </c>
      <c r="D18">
        <v>6.91</v>
      </c>
      <c r="E18" s="19">
        <v>5070</v>
      </c>
      <c r="F18" s="19">
        <v>3075.63</v>
      </c>
      <c r="G18" s="19">
        <v>372.52</v>
      </c>
    </row>
    <row r="19" spans="1:7">
      <c r="A19" t="e">
        <f>INDEX(Lookup!C2:C12,Lookup!D2)</f>
        <v>#VALUE!</v>
      </c>
      <c r="B19" s="19">
        <v>6276.47</v>
      </c>
      <c r="C19">
        <v>0</v>
      </c>
      <c r="D19">
        <v>0</v>
      </c>
      <c r="E19" s="19">
        <v>5219.93</v>
      </c>
      <c r="F19" s="19">
        <v>3079.52</v>
      </c>
      <c r="G19">
        <v>372.99</v>
      </c>
    </row>
    <row r="20" spans="1:7">
      <c r="B20" s="19">
        <v>6500</v>
      </c>
      <c r="C20">
        <v>0</v>
      </c>
      <c r="D20">
        <v>0</v>
      </c>
      <c r="E20" s="19">
        <v>5443.46</v>
      </c>
      <c r="F20" s="19">
        <v>3079.52</v>
      </c>
      <c r="G20">
        <v>372.99</v>
      </c>
    </row>
    <row r="21" spans="1:7">
      <c r="B21" s="19">
        <v>7000</v>
      </c>
      <c r="C21">
        <v>0</v>
      </c>
      <c r="D21">
        <v>0</v>
      </c>
      <c r="E21" s="19">
        <v>5943.46</v>
      </c>
      <c r="F21" s="19">
        <v>3079.52</v>
      </c>
      <c r="G21">
        <v>372.99</v>
      </c>
    </row>
    <row r="22" spans="1:7">
      <c r="B22" s="19">
        <v>7500</v>
      </c>
      <c r="C22">
        <v>0</v>
      </c>
      <c r="D22">
        <v>0</v>
      </c>
      <c r="E22" s="19">
        <v>6443.46</v>
      </c>
      <c r="F22" s="19">
        <v>3079.52</v>
      </c>
      <c r="G22">
        <v>372.99</v>
      </c>
    </row>
    <row r="23" spans="1:7">
      <c r="B23" s="19">
        <v>8000</v>
      </c>
      <c r="C23">
        <v>0</v>
      </c>
      <c r="D23">
        <v>0</v>
      </c>
      <c r="E23" s="19">
        <v>6943.46</v>
      </c>
      <c r="F23" s="19">
        <v>3079.52</v>
      </c>
      <c r="G23">
        <v>372.99</v>
      </c>
    </row>
    <row r="24" spans="1:7">
      <c r="B24" s="19">
        <v>8026.54</v>
      </c>
      <c r="C24">
        <v>0</v>
      </c>
      <c r="D24">
        <v>0</v>
      </c>
      <c r="E24" s="19">
        <v>6970</v>
      </c>
      <c r="F24" s="19">
        <v>3079.52</v>
      </c>
      <c r="G24">
        <v>372.99</v>
      </c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2013-08-29T15:39:44Z</dcterms:modified>
</cp:coreProperties>
</file>