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<sst xmlns="http://schemas.openxmlformats.org/spreadsheetml/2006/main" count="41" uniqueCount="37">
  <si>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</si>
  <si>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</si>
  <si>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</si>
  <si>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</si>
  <si>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</si>
  <si>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</si>
  <si>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</si>
  <si>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</si>
  <si>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</si>
  <si>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</si>
  <si>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</si>
  <si>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</si>
  <si>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</si>
  <si>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</si>
  <si>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</si>
  <si>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</si>
  <si>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</si>
  <si>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</si>
  <si>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</si>
  <si>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</si>
  <si>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</si>
  <si>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</si>
  <si>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</si>
  <si>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</si>
  <si>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</si>
  <si>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</si>
  <si>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</si>
  <si>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</si>
  <si>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</si>
  <si>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</si>
  <si>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</si>
  <si>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</si>
  <si>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</si>
  <si>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</si>
  <si>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</si>
  <si>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</si>
  <si>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522-28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</si>
</sst>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137.74</v>
      </c>
      <c r="E4">
        <v>498.89</v>
      </c>
      <c r="F4">
        <v>-18.63</v>
      </c>
      <c r="G4">
        <v>16.920000000000002</v>
      </c>
    </row>
    <row r="5" spans="1:11" ht="15.75" thickBot="1">
      <c r="A5" s="11">
        <v>96850</v>
      </c>
      <c r="B5" s="19">
        <v>1000</v>
      </c>
      <c r="C5">
        <v>17.600000000000001</v>
      </c>
      <c r="D5">
        <v>137.74</v>
      </c>
      <c r="E5">
        <v>986.23</v>
      </c>
      <c r="F5">
        <v>-99.25</v>
      </c>
      <c r="G5">
        <v>90.18</v>
      </c>
    </row>
    <row r="6" spans="1:11" ht="15.75" thickBot="1">
      <c r="A6" s="9" t="s">
        <v>9</v>
      </c>
      <c r="B6" s="19">
        <v>1205.53</v>
      </c>
      <c r="C6">
        <v>21.71</v>
      </c>
      <c r="D6">
        <v>137.74</v>
      </c>
      <c r="E6" s="19">
        <v>1179.74</v>
      </c>
      <c r="F6">
        <v>-150.4</v>
      </c>
      <c r="G6">
        <v>136.66</v>
      </c>
    </row>
    <row r="7" spans="1:11" ht="15.75" thickBot="1">
      <c r="A7" s="12" t="s">
        <v>36</v>
      </c>
      <c r="B7" s="19">
        <v>1500</v>
      </c>
      <c r="C7">
        <v>21.71</v>
      </c>
      <c r="D7">
        <v>137.74</v>
      </c>
      <c r="E7" s="19">
        <v>1453.32</v>
      </c>
      <c r="F7" s="19">
        <v>-231.02</v>
      </c>
      <c r="G7" s="19">
        <v>209.91</v>
      </c>
    </row>
    <row r="8" spans="1:11" ht="15.75" thickBot="1">
      <c r="A8" s="15" t="s">
        <v>12</v>
      </c>
      <c r="B8" s="19">
        <v>2000</v>
      </c>
      <c r="C8">
        <v>21.71</v>
      </c>
      <c r="D8">
        <v>137.74</v>
      </c>
      <c r="E8" s="19">
        <v>1917.85</v>
      </c>
      <c r="F8" s="19">
        <v>-367.92</v>
      </c>
      <c r="G8" s="19">
        <v>334.29</v>
      </c>
    </row>
    <row r="9" spans="1:11" ht="15.75" thickBot="1">
      <c r="A9" s="12"/>
      <c r="B9" s="19">
        <v>2500</v>
      </c>
      <c r="C9">
        <v>21.71</v>
      </c>
      <c r="D9">
        <v>137.74</v>
      </c>
      <c r="E9" s="19">
        <v>2382.38</v>
      </c>
      <c r="F9" s="19">
        <v>-504.81</v>
      </c>
      <c r="G9" s="19">
        <v>458.67</v>
      </c>
    </row>
    <row r="10" spans="1:11" ht="15.75" thickBot="1">
      <c r="A10" s="13" t="s">
        <v>11</v>
      </c>
      <c r="B10" s="19">
        <v>3000</v>
      </c>
      <c r="C10">
        <v>21.71</v>
      </c>
      <c r="D10">
        <v>137.74</v>
      </c>
      <c r="E10" s="19">
        <v>2846.92</v>
      </c>
      <c r="F10" s="19">
        <v>-641.70000000000005</v>
      </c>
      <c r="G10">
        <v>583.05999999999995</v>
      </c>
    </row>
    <row r="11" spans="1:11" ht="15.75" thickBot="1">
      <c r="A11" s="18" t="s">
        <v>35</v>
      </c>
      <c r="B11" s="19">
        <v>3500</v>
      </c>
      <c r="C11">
        <v>21.71</v>
      </c>
      <c r="D11">
        <v>137.74</v>
      </c>
      <c r="E11" s="19">
        <v>3311.45</v>
      </c>
      <c r="F11" s="19">
        <v>-778.59</v>
      </c>
      <c r="G11">
        <v>707.44</v>
      </c>
    </row>
    <row r="12" spans="1:11" ht="15.75" thickBot="1">
      <c r="A12" s="13" t="s">
        <v>10</v>
      </c>
      <c r="B12" s="19">
        <v>3667.44</v>
      </c>
      <c r="C12">
        <v>21.71</v>
      </c>
      <c r="D12">
        <v>137.74</v>
      </c>
      <c r="E12" s="19">
        <v>3467.01</v>
      </c>
      <c r="F12" s="19">
        <v>-824.43</v>
      </c>
      <c r="G12">
        <v>749.09</v>
      </c>
    </row>
    <row r="13" spans="1:11" ht="15.75" thickBot="1">
      <c r="A13" s="12" t="s">
        <v>34</v>
      </c>
      <c r="B13" s="19">
        <v>4000</v>
      </c>
      <c r="C13">
        <v>16.72</v>
      </c>
      <c r="D13">
        <v>137.74</v>
      </c>
      <c r="E13" s="19">
        <v>3780.94</v>
      </c>
      <c r="F13" s="19">
        <v>-905.42</v>
      </c>
      <c r="G13">
        <v>822.68</v>
      </c>
    </row>
    <row r="14" spans="1:11" ht="15.75" thickBot="1">
      <c r="A14" s="13" t="s">
        <v>29</v>
      </c>
      <c r="B14" s="19">
        <v>4500</v>
      </c>
      <c r="C14">
        <v>9.2200000000000006</v>
      </c>
      <c r="D14">
        <v>137.74</v>
      </c>
      <c r="E14" s="19">
        <v>4267.83</v>
      </c>
      <c r="F14" s="19">
        <v>-988.43</v>
      </c>
      <c r="G14">
        <v>898.1</v>
      </c>
    </row>
    <row r="15" spans="1:11" ht="15.75" thickBot="1">
      <c r="A15" t="str">
        <f>INDEX(Lookup!E2:E5,Lookup!F2)</f>
        <v>Directional</v>
      </c>
      <c r="B15" s="19">
        <v>5000</v>
      </c>
      <c r="C15">
        <v>1.72</v>
      </c>
      <c r="D15">
        <v>137.74</v>
      </c>
      <c r="E15" s="19">
        <v>4765.2</v>
      </c>
      <c r="F15" s="19">
        <v>-1023.7</v>
      </c>
      <c r="G15">
        <v>930.14</v>
      </c>
    </row>
    <row r="16" spans="1:11" ht="15.75" thickBot="1">
      <c r="A16" s="13" t="s">
        <v>13</v>
      </c>
      <c r="B16" s="19">
        <v>5114.82</v>
      </c>
      <c r="C16">
        <v>0</v>
      </c>
      <c r="D16">
        <v>0</v>
      </c>
      <c r="E16" s="19">
        <v>4880</v>
      </c>
      <c r="F16" s="19">
        <v>-1024.97</v>
      </c>
      <c r="G16">
        <v>931.3</v>
      </c>
    </row>
    <row r="17" spans="1:7" ht="15.75" thickBot="1">
      <c r="A17" t="str">
        <f>INDEX(Lookup!A2:A4,Lookup!B2)</f>
        <v>True</v>
      </c>
      <c r="B17" s="19">
        <v>5214.82</v>
      </c>
      <c r="C17">
        <v>0</v>
      </c>
      <c r="D17">
        <v>0</v>
      </c>
      <c r="E17" s="19">
        <v>4980</v>
      </c>
      <c r="F17" s="19">
        <v>-1024.97</v>
      </c>
      <c r="G17">
        <v>931.3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5265.18</v>
      </c>
      <c r="F18" s="19">
        <v>-1024.97</v>
      </c>
      <c r="G18">
        <v>931.3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5765.18</v>
      </c>
      <c r="F19" s="19">
        <v>-1024.97</v>
      </c>
      <c r="G19">
        <v>931.3</v>
      </c>
    </row>
    <row r="20" spans="1:7">
      <c r="B20" s="19">
        <v>6500</v>
      </c>
      <c r="C20">
        <v>0</v>
      </c>
      <c r="D20">
        <v>0</v>
      </c>
      <c r="E20" s="19">
        <v>6265.18</v>
      </c>
      <c r="F20" s="19">
        <v>-1024.97</v>
      </c>
      <c r="G20">
        <v>931.3</v>
      </c>
    </row>
    <row r="21" spans="1:7">
      <c r="B21" s="19">
        <v>7000</v>
      </c>
      <c r="C21">
        <v>0</v>
      </c>
      <c r="D21">
        <v>0</v>
      </c>
      <c r="E21" s="19">
        <v>6765.18</v>
      </c>
      <c r="F21" s="19">
        <v>-1024.97</v>
      </c>
      <c r="G21">
        <v>931.3</v>
      </c>
    </row>
    <row r="22" spans="1:7">
      <c r="B22" s="19">
        <v>7114.82</v>
      </c>
      <c r="C22">
        <v>0</v>
      </c>
      <c r="D22">
        <v>0</v>
      </c>
      <c r="E22" s="19">
        <v>6880</v>
      </c>
      <c r="F22" s="19">
        <v>-1024.97</v>
      </c>
      <c r="G22">
        <v>931.3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2013-08-29T15:55:14Z</dcterms:modified>
</cp:coreProperties>
</file>