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16N_19HZ___Survey_Report___Standard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N-19HZ - Survey Report - Standard" type="6" refreshedVersion="4" background="1" saveData="1">
    <textPr codePage="932" firstRow="16" sourceFile="C:\Documents and Settings\hb42636\Desktop\EOW\900118958 - Crowder 16N-19HZ\EOW_Complete\Crowder 16N-19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<sst xmlns="http://schemas.openxmlformats.org/spreadsheetml/2006/main" count="41" uniqueCount="37">
  <si>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</si>
  <si>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</si>
  <si>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</si>
  <si>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</si>
  <si>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</si>
  <si>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</si>
  <si>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</si>
  <si>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</si>
  <si>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</si>
  <si>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</si>
  <si>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</si>
  <si>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</si>
  <si>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</si>
  <si>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</si>
  <si>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</si>
  <si>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</si>
  <si>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</si>
  <si>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</si>
  <si>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</si>
  <si>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</si>
  <si>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</si>
  <si>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</si>
  <si>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</si>
  <si>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</si>
  <si>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</si>
  <si>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</si>
  <si>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</si>
  <si>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</si>
  <si>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</si>
  <si>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</si>
  <si>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</si>
  <si>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</si>
  <si>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</si>
  <si>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</si>
  <si>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</si>
  <si>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CROWDER 16N-19HZ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</si>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</sst>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N-19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0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0.68</v>
      </c>
      <c r="D4" s="1">
        <v>271.45</v>
      </c>
      <c r="E4" s="1">
        <v>125</v>
      </c>
      <c r="F4" s="1">
        <v>0.02</v>
      </c>
      <c r="G4" s="1">
        <v>-0.59</v>
      </c>
    </row>
    <row r="5" spans="1:11" ht="15.75" thickBot="1" x14ac:dyDescent="0.3">
      <c r="A5" s="12">
        <v>47120</v>
      </c>
      <c r="B5" s="4">
        <v>225</v>
      </c>
      <c r="C5" s="1">
        <v>0.72</v>
      </c>
      <c r="D5" s="1">
        <v>290.62</v>
      </c>
      <c r="E5" s="1">
        <v>224.99</v>
      </c>
      <c r="F5" s="1">
        <v>0.25</v>
      </c>
      <c r="G5" s="1">
        <v>-1.77</v>
      </c>
    </row>
    <row r="6" spans="1:11" ht="15.75" thickBot="1" x14ac:dyDescent="0.3">
      <c r="A6" s="9" t="s">
        <v>9</v>
      </c>
      <c r="B6" s="4">
        <v>325</v>
      </c>
      <c r="C6" s="1">
        <v>1.17</v>
      </c>
      <c r="D6" s="1">
        <v>282.57</v>
      </c>
      <c r="E6" s="1">
        <v>324.98</v>
      </c>
      <c r="F6" s="1">
        <v>0.69</v>
      </c>
      <c r="G6" s="1">
        <v>-3.36</v>
      </c>
    </row>
    <row r="7" spans="1:11" ht="15.75" thickBot="1" x14ac:dyDescent="0.3">
      <c r="A7" s="18" t="s">
        <v>35</v>
      </c>
      <c r="B7" s="4">
        <v>425</v>
      </c>
      <c r="C7" s="1">
        <v>1.38</v>
      </c>
      <c r="D7" s="1">
        <v>303.75</v>
      </c>
      <c r="E7" s="1">
        <v>424.95</v>
      </c>
      <c r="F7" s="1">
        <v>1.59</v>
      </c>
      <c r="G7" s="1">
        <v>-5.36</v>
      </c>
    </row>
    <row r="8" spans="1:11" ht="15.75" thickBot="1" x14ac:dyDescent="0.3">
      <c r="A8" s="15" t="s">
        <v>12</v>
      </c>
      <c r="B8" s="4">
        <v>525</v>
      </c>
      <c r="C8" s="1">
        <v>0.72</v>
      </c>
      <c r="D8" s="1">
        <v>315.02999999999997</v>
      </c>
      <c r="E8" s="1">
        <v>524.94000000000005</v>
      </c>
      <c r="F8" s="1">
        <v>2.7</v>
      </c>
      <c r="G8" s="1">
        <v>-6.8</v>
      </c>
    </row>
    <row r="9" spans="1:11" ht="15.75" thickBot="1" x14ac:dyDescent="0.3">
      <c r="A9" s="20">
        <v>512336718</v>
      </c>
      <c r="B9" s="4">
        <v>625</v>
      </c>
      <c r="C9" s="1">
        <v>0.5</v>
      </c>
      <c r="D9" s="1">
        <v>300.95999999999998</v>
      </c>
      <c r="E9" s="1">
        <v>624.92999999999995</v>
      </c>
      <c r="F9" s="1">
        <v>3.37</v>
      </c>
      <c r="G9" s="1">
        <v>-7.62</v>
      </c>
    </row>
    <row r="10" spans="1:11" ht="15.75" thickBot="1" x14ac:dyDescent="0.3">
      <c r="A10" s="14" t="s">
        <v>11</v>
      </c>
      <c r="B10" s="4">
        <v>725</v>
      </c>
      <c r="C10" s="1">
        <v>0.7</v>
      </c>
      <c r="D10" s="1">
        <v>344.27</v>
      </c>
      <c r="E10" s="1">
        <v>724.92</v>
      </c>
      <c r="F10" s="1">
        <v>4.18</v>
      </c>
      <c r="G10" s="1">
        <v>-8.16</v>
      </c>
    </row>
    <row r="11" spans="1:11" ht="15.75" thickBot="1" x14ac:dyDescent="0.3">
      <c r="A11" s="19" t="s">
        <v>36</v>
      </c>
      <c r="B11" s="4">
        <v>825</v>
      </c>
      <c r="C11" s="1">
        <v>0.99</v>
      </c>
      <c r="D11" s="1">
        <v>7.92</v>
      </c>
      <c r="E11" s="1">
        <v>824.91</v>
      </c>
      <c r="F11" s="1">
        <v>5.62</v>
      </c>
      <c r="G11" s="1">
        <v>-8.2100000000000009</v>
      </c>
    </row>
    <row r="12" spans="1:11" ht="15.75" thickBot="1" x14ac:dyDescent="0.3">
      <c r="A12" s="14" t="s">
        <v>10</v>
      </c>
      <c r="B12" s="4">
        <v>925</v>
      </c>
      <c r="C12" s="1">
        <v>0.67</v>
      </c>
      <c r="D12" s="1">
        <v>33.200000000000003</v>
      </c>
      <c r="E12" s="1">
        <v>924.9</v>
      </c>
      <c r="F12" s="1">
        <v>6.97</v>
      </c>
      <c r="G12" s="1">
        <v>-7.77</v>
      </c>
    </row>
    <row r="13" spans="1:11" ht="15.75" thickBot="1" x14ac:dyDescent="0.3">
      <c r="A13" s="13" t="s">
        <v>33</v>
      </c>
      <c r="B13" s="4">
        <v>980</v>
      </c>
      <c r="C13" s="1">
        <v>1.05</v>
      </c>
      <c r="D13" s="1">
        <v>18.63</v>
      </c>
      <c r="E13" s="1">
        <v>979.9</v>
      </c>
      <c r="F13" s="1">
        <v>7.72</v>
      </c>
      <c r="G13" s="1">
        <v>-7.43</v>
      </c>
    </row>
    <row r="14" spans="1:11" ht="15.75" thickBot="1" x14ac:dyDescent="0.3">
      <c r="A14" s="14" t="s">
        <v>29</v>
      </c>
      <c r="B14" s="4">
        <v>1110</v>
      </c>
      <c r="C14" s="1">
        <v>0.74</v>
      </c>
      <c r="D14" s="1">
        <v>32.880000000000003</v>
      </c>
      <c r="E14" s="1">
        <v>1109.8800000000001</v>
      </c>
      <c r="F14" s="1">
        <v>9.5500000000000007</v>
      </c>
      <c r="G14" s="1">
        <v>-6.59</v>
      </c>
    </row>
    <row r="15" spans="1:11" ht="15.75" thickBot="1" x14ac:dyDescent="0.3">
      <c r="A15" t="str">
        <f>INDEX(Lookup!E2:E5,Lookup!F2)</f>
        <v>Horizontal</v>
      </c>
      <c r="B15" s="4">
        <v>1202</v>
      </c>
      <c r="C15" s="1">
        <v>1.49</v>
      </c>
      <c r="D15" s="1">
        <v>306.99</v>
      </c>
      <c r="E15" s="1">
        <v>1201.8699999999999</v>
      </c>
      <c r="F15" s="1">
        <v>10.77</v>
      </c>
      <c r="G15" s="1">
        <v>-7.23</v>
      </c>
    </row>
    <row r="16" spans="1:11" ht="15.75" thickBot="1" x14ac:dyDescent="0.3">
      <c r="A16" s="14" t="s">
        <v>13</v>
      </c>
      <c r="B16" s="4">
        <v>1294</v>
      </c>
      <c r="C16" s="1">
        <v>1.65</v>
      </c>
      <c r="D16" s="1">
        <v>269.60000000000002</v>
      </c>
      <c r="E16" s="1">
        <v>1293.8399999999999</v>
      </c>
      <c r="F16" s="1">
        <v>11.48</v>
      </c>
      <c r="G16" s="1">
        <v>-9.51</v>
      </c>
    </row>
    <row r="17" spans="1:7" ht="15.75" thickBot="1" x14ac:dyDescent="0.3">
      <c r="A17" t="str">
        <f>INDEX(Lookup!A2:A4,Lookup!B2)</f>
        <v>True</v>
      </c>
      <c r="B17" s="4">
        <v>1386</v>
      </c>
      <c r="C17" s="1">
        <v>1.59</v>
      </c>
      <c r="D17" s="1">
        <v>229.92</v>
      </c>
      <c r="E17" s="1">
        <v>1385.8</v>
      </c>
      <c r="F17" s="1">
        <v>10.65</v>
      </c>
      <c r="G17" s="1">
        <v>-11.81</v>
      </c>
    </row>
    <row r="18" spans="1:7" ht="15.75" thickBot="1" x14ac:dyDescent="0.3">
      <c r="A18" s="14" t="s">
        <v>15</v>
      </c>
      <c r="B18" s="4">
        <v>1539</v>
      </c>
      <c r="C18" s="1">
        <v>1.27</v>
      </c>
      <c r="D18" s="1">
        <v>228.79</v>
      </c>
      <c r="E18" s="1">
        <v>1538.75</v>
      </c>
      <c r="F18" s="1">
        <v>8.16</v>
      </c>
      <c r="G18" s="1">
        <v>-14.71</v>
      </c>
    </row>
    <row r="19" spans="1:7" x14ac:dyDescent="0.25">
      <c r="A19" t="e">
        <f>INDEX(Lookup!C2:C12,Lookup!D2)</f>
        <v>#VALUE!</v>
      </c>
      <c r="B19" s="4">
        <v>1723</v>
      </c>
      <c r="C19" s="1">
        <v>1.35</v>
      </c>
      <c r="D19" s="1">
        <v>238.2</v>
      </c>
      <c r="E19" s="1">
        <v>1722.71</v>
      </c>
      <c r="F19" s="1">
        <v>5.68</v>
      </c>
      <c r="G19" s="1">
        <v>-18.079999999999998</v>
      </c>
    </row>
    <row r="20" spans="1:7" x14ac:dyDescent="0.25">
      <c r="B20" s="4">
        <v>1907</v>
      </c>
      <c r="C20" s="1">
        <v>1.36</v>
      </c>
      <c r="D20" s="1">
        <v>254.49</v>
      </c>
      <c r="E20" s="1">
        <v>1906.66</v>
      </c>
      <c r="F20" s="1">
        <v>3.95</v>
      </c>
      <c r="G20" s="1">
        <v>-22.03</v>
      </c>
    </row>
    <row r="21" spans="1:7" x14ac:dyDescent="0.25">
      <c r="B21" s="4">
        <v>2096</v>
      </c>
      <c r="C21" s="1">
        <v>0.73</v>
      </c>
      <c r="D21" s="1">
        <v>262.83</v>
      </c>
      <c r="E21" s="1">
        <v>2095.62</v>
      </c>
      <c r="F21" s="1">
        <v>3.2</v>
      </c>
      <c r="G21" s="1">
        <v>-25.39</v>
      </c>
    </row>
    <row r="22" spans="1:7" x14ac:dyDescent="0.25">
      <c r="B22" s="4">
        <v>2285</v>
      </c>
      <c r="C22" s="1">
        <v>0.83</v>
      </c>
      <c r="D22" s="1">
        <v>229.04</v>
      </c>
      <c r="E22" s="1">
        <v>2284.61</v>
      </c>
      <c r="F22" s="1">
        <v>2.15</v>
      </c>
      <c r="G22" s="1">
        <v>-27.61</v>
      </c>
    </row>
    <row r="23" spans="1:7" x14ac:dyDescent="0.25">
      <c r="B23" s="4">
        <v>2474</v>
      </c>
      <c r="C23" s="1">
        <v>1.57</v>
      </c>
      <c r="D23" s="1">
        <v>217.4</v>
      </c>
      <c r="E23" s="1">
        <v>2473.56</v>
      </c>
      <c r="F23" s="1">
        <v>-0.8</v>
      </c>
      <c r="G23" s="1">
        <v>-30.22</v>
      </c>
    </row>
    <row r="24" spans="1:7" x14ac:dyDescent="0.25">
      <c r="B24" s="4">
        <v>2664</v>
      </c>
      <c r="C24" s="1">
        <v>1.63</v>
      </c>
      <c r="D24" s="1">
        <v>249.3</v>
      </c>
      <c r="E24" s="1">
        <v>2663.49</v>
      </c>
      <c r="F24" s="1">
        <v>-3.82</v>
      </c>
      <c r="G24" s="1">
        <v>-34.33</v>
      </c>
    </row>
    <row r="25" spans="1:7" x14ac:dyDescent="0.25">
      <c r="B25" s="4">
        <v>2758</v>
      </c>
      <c r="C25" s="1">
        <v>2.0499999999999998</v>
      </c>
      <c r="D25" s="1">
        <v>234.59</v>
      </c>
      <c r="E25" s="1">
        <v>2757.45</v>
      </c>
      <c r="F25" s="1">
        <v>-5.27</v>
      </c>
      <c r="G25" s="1">
        <v>-36.950000000000003</v>
      </c>
    </row>
    <row r="26" spans="1:7" x14ac:dyDescent="0.25">
      <c r="B26" s="4">
        <v>2853</v>
      </c>
      <c r="C26" s="1">
        <v>2.78</v>
      </c>
      <c r="D26" s="1">
        <v>259.62</v>
      </c>
      <c r="E26" s="1">
        <v>2852.36</v>
      </c>
      <c r="F26" s="1">
        <v>-6.67</v>
      </c>
      <c r="G26" s="1">
        <v>-40.6</v>
      </c>
    </row>
    <row r="27" spans="1:7" x14ac:dyDescent="0.25">
      <c r="B27" s="4">
        <v>2948</v>
      </c>
      <c r="C27" s="1">
        <v>3.24</v>
      </c>
      <c r="D27" s="1">
        <v>283.43</v>
      </c>
      <c r="E27" s="1">
        <v>2947.24</v>
      </c>
      <c r="F27" s="1">
        <v>-6.46</v>
      </c>
      <c r="G27" s="1">
        <v>-45.48</v>
      </c>
    </row>
    <row r="28" spans="1:7" x14ac:dyDescent="0.25">
      <c r="B28" s="4">
        <v>3042</v>
      </c>
      <c r="C28" s="1">
        <v>3.34</v>
      </c>
      <c r="D28" s="1">
        <v>280.41000000000003</v>
      </c>
      <c r="E28" s="1">
        <v>3041.08</v>
      </c>
      <c r="F28" s="1">
        <v>-5.35</v>
      </c>
      <c r="G28" s="1">
        <v>-50.76</v>
      </c>
    </row>
    <row r="29" spans="1:7" x14ac:dyDescent="0.25">
      <c r="B29" s="4">
        <v>3232</v>
      </c>
      <c r="C29" s="1">
        <v>2.86</v>
      </c>
      <c r="D29" s="1">
        <v>279.83999999999997</v>
      </c>
      <c r="E29" s="1">
        <v>3230.8</v>
      </c>
      <c r="F29" s="1">
        <v>-3.54</v>
      </c>
      <c r="G29" s="1">
        <v>-60.87</v>
      </c>
    </row>
    <row r="30" spans="1:7" x14ac:dyDescent="0.25">
      <c r="B30" s="4">
        <v>3421</v>
      </c>
      <c r="C30" s="1">
        <v>2.64</v>
      </c>
      <c r="D30" s="1">
        <v>278.67</v>
      </c>
      <c r="E30" s="1">
        <v>3419.58</v>
      </c>
      <c r="F30" s="1">
        <v>-2.08</v>
      </c>
      <c r="G30" s="1">
        <v>-69.819999999999993</v>
      </c>
    </row>
    <row r="31" spans="1:7" x14ac:dyDescent="0.25">
      <c r="B31" s="4">
        <v>3611</v>
      </c>
      <c r="C31" s="1">
        <v>2.83</v>
      </c>
      <c r="D31" s="1">
        <v>279.58999999999997</v>
      </c>
      <c r="E31" s="1">
        <v>3609.37</v>
      </c>
      <c r="F31" s="1">
        <v>-0.64</v>
      </c>
      <c r="G31" s="1">
        <v>-78.77</v>
      </c>
    </row>
    <row r="32" spans="1:7" x14ac:dyDescent="0.25">
      <c r="B32" s="4">
        <v>3800</v>
      </c>
      <c r="C32" s="1">
        <v>2.44</v>
      </c>
      <c r="D32" s="1">
        <v>259.45</v>
      </c>
      <c r="E32" s="1">
        <v>3798.17</v>
      </c>
      <c r="F32" s="1">
        <v>-0.59</v>
      </c>
      <c r="G32" s="1">
        <v>-87.33</v>
      </c>
    </row>
    <row r="33" spans="2:7" x14ac:dyDescent="0.25">
      <c r="B33" s="4">
        <v>3895</v>
      </c>
      <c r="C33" s="1">
        <v>2.36</v>
      </c>
      <c r="D33" s="1">
        <v>264.58</v>
      </c>
      <c r="E33" s="1">
        <v>3893.09</v>
      </c>
      <c r="F33" s="1">
        <v>-1.1499999999999999</v>
      </c>
      <c r="G33" s="1">
        <v>-91.26</v>
      </c>
    </row>
    <row r="34" spans="2:7" x14ac:dyDescent="0.25">
      <c r="B34" s="4">
        <v>3989</v>
      </c>
      <c r="C34" s="1">
        <v>2.2000000000000002</v>
      </c>
      <c r="D34" s="1">
        <v>317.8</v>
      </c>
      <c r="E34" s="1">
        <v>3987.02</v>
      </c>
      <c r="F34" s="1">
        <v>0</v>
      </c>
      <c r="G34" s="1">
        <v>-94.4</v>
      </c>
    </row>
    <row r="35" spans="2:7" x14ac:dyDescent="0.25">
      <c r="B35" s="4">
        <v>4084</v>
      </c>
      <c r="C35" s="1">
        <v>1.18</v>
      </c>
      <c r="D35" s="1">
        <v>294.68</v>
      </c>
      <c r="E35" s="1">
        <v>4081.98</v>
      </c>
      <c r="F35" s="1">
        <v>1.76</v>
      </c>
      <c r="G35" s="1">
        <v>-96.51</v>
      </c>
    </row>
    <row r="36" spans="2:7" x14ac:dyDescent="0.25">
      <c r="B36" s="4">
        <v>4178</v>
      </c>
      <c r="C36" s="1">
        <v>1.24</v>
      </c>
      <c r="D36" s="1">
        <v>282.08</v>
      </c>
      <c r="E36" s="1">
        <v>4175.96</v>
      </c>
      <c r="F36" s="1">
        <v>2.38</v>
      </c>
      <c r="G36" s="1">
        <v>-98.39</v>
      </c>
    </row>
    <row r="37" spans="2:7" x14ac:dyDescent="0.25">
      <c r="B37" s="4">
        <v>4273</v>
      </c>
      <c r="C37" s="1">
        <v>1.27</v>
      </c>
      <c r="D37" s="1">
        <v>288.41000000000003</v>
      </c>
      <c r="E37" s="1">
        <v>4270.9399999999996</v>
      </c>
      <c r="F37" s="1">
        <v>2.93</v>
      </c>
      <c r="G37" s="1">
        <v>-100.39</v>
      </c>
    </row>
    <row r="38" spans="2:7" x14ac:dyDescent="0.25">
      <c r="B38" s="4">
        <v>4462</v>
      </c>
      <c r="C38" s="1">
        <v>1.25</v>
      </c>
      <c r="D38" s="1">
        <v>292.35000000000002</v>
      </c>
      <c r="E38" s="1">
        <v>4459.8900000000003</v>
      </c>
      <c r="F38" s="1">
        <v>4.37</v>
      </c>
      <c r="G38" s="1">
        <v>-104.29</v>
      </c>
    </row>
    <row r="39" spans="2:7" x14ac:dyDescent="0.25">
      <c r="B39" s="4">
        <v>4651</v>
      </c>
      <c r="C39" s="1">
        <v>1.32</v>
      </c>
      <c r="D39" s="1">
        <v>316.33999999999997</v>
      </c>
      <c r="E39" s="1">
        <v>4648.8500000000004</v>
      </c>
      <c r="F39" s="1">
        <v>6.73</v>
      </c>
      <c r="G39" s="1">
        <v>-107.69</v>
      </c>
    </row>
    <row r="40" spans="2:7" x14ac:dyDescent="0.25">
      <c r="B40" s="4">
        <v>4746</v>
      </c>
      <c r="C40" s="1">
        <v>0.8</v>
      </c>
      <c r="D40" s="1">
        <v>307.56</v>
      </c>
      <c r="E40" s="1">
        <v>4743.83</v>
      </c>
      <c r="F40" s="1">
        <v>7.93</v>
      </c>
      <c r="G40" s="1">
        <v>-108.98</v>
      </c>
    </row>
    <row r="41" spans="2:7" x14ac:dyDescent="0.25">
      <c r="B41" s="4">
        <v>4841</v>
      </c>
      <c r="C41" s="1">
        <v>0.59</v>
      </c>
      <c r="D41" s="1">
        <v>133.16999999999999</v>
      </c>
      <c r="E41" s="1">
        <v>4838.83</v>
      </c>
      <c r="F41" s="1">
        <v>8</v>
      </c>
      <c r="G41" s="1">
        <v>-109.15</v>
      </c>
    </row>
    <row r="42" spans="2:7" x14ac:dyDescent="0.25">
      <c r="B42" s="4">
        <v>5030</v>
      </c>
      <c r="C42" s="1">
        <v>0.68</v>
      </c>
      <c r="D42" s="1">
        <v>80.11</v>
      </c>
      <c r="E42" s="1">
        <v>5027.82</v>
      </c>
      <c r="F42" s="1">
        <v>7.52</v>
      </c>
      <c r="G42" s="1">
        <v>-107.33</v>
      </c>
    </row>
    <row r="43" spans="2:7" x14ac:dyDescent="0.25">
      <c r="B43" s="4">
        <v>5219</v>
      </c>
      <c r="C43" s="1">
        <v>1.38</v>
      </c>
      <c r="D43" s="1">
        <v>38.479999999999997</v>
      </c>
      <c r="E43" s="1">
        <v>5216.79</v>
      </c>
      <c r="F43" s="1">
        <v>9.5</v>
      </c>
      <c r="G43" s="1">
        <v>-104.81</v>
      </c>
    </row>
    <row r="44" spans="2:7" x14ac:dyDescent="0.25">
      <c r="B44" s="4">
        <v>5408</v>
      </c>
      <c r="C44" s="1">
        <v>1.03</v>
      </c>
      <c r="D44" s="1">
        <v>44.76</v>
      </c>
      <c r="E44" s="1">
        <v>5405.75</v>
      </c>
      <c r="F44" s="1">
        <v>12.49</v>
      </c>
      <c r="G44" s="1">
        <v>-102.2</v>
      </c>
    </row>
    <row r="45" spans="2:7" x14ac:dyDescent="0.25">
      <c r="B45" s="4">
        <v>5597</v>
      </c>
      <c r="C45" s="1">
        <v>1.03</v>
      </c>
      <c r="D45" s="1">
        <v>65.37</v>
      </c>
      <c r="E45" s="1">
        <v>5594.72</v>
      </c>
      <c r="F45" s="1">
        <v>14.4</v>
      </c>
      <c r="G45" s="1">
        <v>-99.46</v>
      </c>
    </row>
    <row r="46" spans="2:7" x14ac:dyDescent="0.25">
      <c r="B46" s="4">
        <v>5786</v>
      </c>
      <c r="C46" s="1">
        <v>0.25</v>
      </c>
      <c r="D46" s="1">
        <v>92.94</v>
      </c>
      <c r="E46" s="1">
        <v>5783.7</v>
      </c>
      <c r="F46" s="1">
        <v>15.09</v>
      </c>
      <c r="G46" s="1">
        <v>-97.5</v>
      </c>
    </row>
    <row r="47" spans="2:7" x14ac:dyDescent="0.25">
      <c r="B47" s="4">
        <v>5975</v>
      </c>
      <c r="C47" s="1">
        <v>0.66</v>
      </c>
      <c r="D47" s="1">
        <v>67.03</v>
      </c>
      <c r="E47" s="1">
        <v>5972.7</v>
      </c>
      <c r="F47" s="1">
        <v>15.49</v>
      </c>
      <c r="G47" s="1">
        <v>-96.09</v>
      </c>
    </row>
    <row r="48" spans="2:7" x14ac:dyDescent="0.25">
      <c r="B48" s="4">
        <v>6070</v>
      </c>
      <c r="C48" s="1">
        <v>0.51</v>
      </c>
      <c r="D48" s="1">
        <v>11.54</v>
      </c>
      <c r="E48" s="1">
        <v>6067.69</v>
      </c>
      <c r="F48" s="1">
        <v>16.12</v>
      </c>
      <c r="G48" s="1">
        <v>-95.5</v>
      </c>
    </row>
    <row r="49" spans="2:7" x14ac:dyDescent="0.25">
      <c r="B49" s="4">
        <v>6165</v>
      </c>
      <c r="C49" s="1">
        <v>0.17</v>
      </c>
      <c r="D49" s="1">
        <v>83.92</v>
      </c>
      <c r="E49" s="1">
        <v>6162.69</v>
      </c>
      <c r="F49" s="1">
        <v>16.55</v>
      </c>
      <c r="G49" s="1">
        <v>-95.27</v>
      </c>
    </row>
    <row r="50" spans="2:7" x14ac:dyDescent="0.25">
      <c r="B50" s="4">
        <v>6354</v>
      </c>
      <c r="C50" s="1">
        <v>0.35</v>
      </c>
      <c r="D50" s="1">
        <v>85.83</v>
      </c>
      <c r="E50" s="1">
        <v>6351.69</v>
      </c>
      <c r="F50" s="1">
        <v>16.62</v>
      </c>
      <c r="G50" s="1">
        <v>-94.42</v>
      </c>
    </row>
    <row r="51" spans="2:7" x14ac:dyDescent="0.25">
      <c r="B51" s="4">
        <v>6492</v>
      </c>
      <c r="C51" s="1">
        <v>0.31</v>
      </c>
      <c r="D51" s="1">
        <v>160.4</v>
      </c>
      <c r="E51" s="1">
        <v>6489.69</v>
      </c>
      <c r="F51" s="1">
        <v>16.3</v>
      </c>
      <c r="G51" s="1">
        <v>-93.87</v>
      </c>
    </row>
    <row r="52" spans="2:7" x14ac:dyDescent="0.25">
      <c r="B52" s="4">
        <v>6543</v>
      </c>
      <c r="C52" s="1">
        <v>1.32</v>
      </c>
      <c r="D52" s="1">
        <v>170.84</v>
      </c>
      <c r="E52" s="1">
        <v>6540.68</v>
      </c>
      <c r="F52" s="1">
        <v>15.59</v>
      </c>
      <c r="G52" s="1">
        <v>-93.73</v>
      </c>
    </row>
    <row r="53" spans="2:7" x14ac:dyDescent="0.25">
      <c r="B53" s="4">
        <v>6575</v>
      </c>
      <c r="C53" s="1">
        <v>4.5599999999999996</v>
      </c>
      <c r="D53" s="1">
        <v>180.35</v>
      </c>
      <c r="E53" s="1">
        <v>6572.64</v>
      </c>
      <c r="F53" s="1">
        <v>13.95</v>
      </c>
      <c r="G53" s="1">
        <v>-93.68</v>
      </c>
    </row>
    <row r="54" spans="2:7" x14ac:dyDescent="0.25">
      <c r="B54" s="4">
        <v>6606</v>
      </c>
      <c r="C54" s="1">
        <v>6.87</v>
      </c>
      <c r="D54" s="1">
        <v>183.14</v>
      </c>
      <c r="E54" s="1">
        <v>6603.48</v>
      </c>
      <c r="F54" s="1">
        <v>10.87</v>
      </c>
      <c r="G54" s="1">
        <v>-93.79</v>
      </c>
    </row>
    <row r="55" spans="2:7" x14ac:dyDescent="0.25">
      <c r="B55" s="4">
        <v>6638</v>
      </c>
      <c r="C55" s="1">
        <v>9.1999999999999993</v>
      </c>
      <c r="D55" s="1">
        <v>183.66</v>
      </c>
      <c r="E55" s="1">
        <v>6635.16</v>
      </c>
      <c r="F55" s="1">
        <v>6.4</v>
      </c>
      <c r="G55" s="1">
        <v>-94.06</v>
      </c>
    </row>
    <row r="56" spans="2:7" x14ac:dyDescent="0.25">
      <c r="B56" s="4">
        <v>6669</v>
      </c>
      <c r="C56" s="1">
        <v>11.51</v>
      </c>
      <c r="D56" s="1">
        <v>187.27</v>
      </c>
      <c r="E56" s="1">
        <v>6665.66</v>
      </c>
      <c r="F56" s="1">
        <v>0.86</v>
      </c>
      <c r="G56" s="1">
        <v>-94.61</v>
      </c>
    </row>
    <row r="57" spans="2:7" x14ac:dyDescent="0.25">
      <c r="B57" s="4">
        <v>6701</v>
      </c>
      <c r="C57" s="1">
        <v>13.38</v>
      </c>
      <c r="D57" s="1">
        <v>181.26</v>
      </c>
      <c r="E57" s="1">
        <v>6696.9</v>
      </c>
      <c r="F57" s="1">
        <v>-6.01</v>
      </c>
      <c r="G57" s="1">
        <v>-95.1</v>
      </c>
    </row>
    <row r="58" spans="2:7" x14ac:dyDescent="0.25">
      <c r="B58" s="4">
        <v>6732</v>
      </c>
      <c r="C58" s="1">
        <v>15.21</v>
      </c>
      <c r="D58" s="1">
        <v>179.74</v>
      </c>
      <c r="E58" s="1">
        <v>6726.94</v>
      </c>
      <c r="F58" s="1">
        <v>-13.66</v>
      </c>
      <c r="G58" s="1">
        <v>-95.16</v>
      </c>
    </row>
    <row r="59" spans="2:7" x14ac:dyDescent="0.25">
      <c r="B59" s="4">
        <v>6764</v>
      </c>
      <c r="C59" s="1">
        <v>17.239999999999998</v>
      </c>
      <c r="D59" s="1">
        <v>178.68</v>
      </c>
      <c r="E59" s="1">
        <v>6757.67</v>
      </c>
      <c r="F59" s="1">
        <v>-22.6</v>
      </c>
      <c r="G59" s="1">
        <v>-95.03</v>
      </c>
    </row>
    <row r="60" spans="2:7" x14ac:dyDescent="0.25">
      <c r="B60" s="4">
        <v>6795</v>
      </c>
      <c r="C60" s="1">
        <v>19.59</v>
      </c>
      <c r="D60" s="1">
        <v>173.57</v>
      </c>
      <c r="E60" s="1">
        <v>6787.08</v>
      </c>
      <c r="F60" s="1">
        <v>-32.36</v>
      </c>
      <c r="G60" s="1">
        <v>-94.34</v>
      </c>
    </row>
    <row r="61" spans="2:7" x14ac:dyDescent="0.25">
      <c r="B61" s="4">
        <v>6827</v>
      </c>
      <c r="C61" s="1">
        <v>22.54</v>
      </c>
      <c r="D61" s="1">
        <v>174.74</v>
      </c>
      <c r="E61" s="1">
        <v>6816.94</v>
      </c>
      <c r="F61" s="1">
        <v>-43.8</v>
      </c>
      <c r="G61" s="1">
        <v>-93.18</v>
      </c>
    </row>
    <row r="62" spans="2:7" x14ac:dyDescent="0.25">
      <c r="B62" s="4">
        <v>6858</v>
      </c>
      <c r="C62" s="1">
        <v>25.23</v>
      </c>
      <c r="D62" s="1">
        <v>173.51</v>
      </c>
      <c r="E62" s="1">
        <v>6845.28</v>
      </c>
      <c r="F62" s="1">
        <v>-56.28</v>
      </c>
      <c r="G62" s="1">
        <v>-91.88</v>
      </c>
    </row>
    <row r="63" spans="2:7" x14ac:dyDescent="0.25">
      <c r="B63" s="4">
        <v>6890</v>
      </c>
      <c r="C63" s="1">
        <v>27.39</v>
      </c>
      <c r="D63" s="1">
        <v>172.61</v>
      </c>
      <c r="E63" s="1">
        <v>6873.96</v>
      </c>
      <c r="F63" s="1">
        <v>-70.36</v>
      </c>
      <c r="G63" s="1">
        <v>-90.17</v>
      </c>
    </row>
    <row r="64" spans="2:7" x14ac:dyDescent="0.25">
      <c r="B64" s="4">
        <v>6921</v>
      </c>
      <c r="C64" s="1">
        <v>29.61</v>
      </c>
      <c r="D64" s="1">
        <v>172.81</v>
      </c>
      <c r="E64" s="1">
        <v>6901.21</v>
      </c>
      <c r="F64" s="1">
        <v>-85.03</v>
      </c>
      <c r="G64" s="1">
        <v>-88.29</v>
      </c>
    </row>
    <row r="65" spans="2:7" x14ac:dyDescent="0.25">
      <c r="B65" s="4">
        <v>6953</v>
      </c>
      <c r="C65" s="1">
        <v>31.29</v>
      </c>
      <c r="D65" s="1">
        <v>174.34</v>
      </c>
      <c r="E65" s="1">
        <v>6928.79</v>
      </c>
      <c r="F65" s="1">
        <v>-101.15</v>
      </c>
      <c r="G65" s="1">
        <v>-86.48</v>
      </c>
    </row>
    <row r="66" spans="2:7" x14ac:dyDescent="0.25">
      <c r="B66" s="4">
        <v>6984</v>
      </c>
      <c r="C66" s="1">
        <v>33.79</v>
      </c>
      <c r="D66" s="1">
        <v>173.92</v>
      </c>
      <c r="E66" s="1">
        <v>6954.92</v>
      </c>
      <c r="F66" s="1">
        <v>-117.73</v>
      </c>
      <c r="G66" s="1">
        <v>-84.77</v>
      </c>
    </row>
    <row r="67" spans="2:7" x14ac:dyDescent="0.25">
      <c r="B67" s="4">
        <v>7016</v>
      </c>
      <c r="C67" s="1">
        <v>35.75</v>
      </c>
      <c r="D67" s="1">
        <v>173.94</v>
      </c>
      <c r="E67" s="1">
        <v>6981.21</v>
      </c>
      <c r="F67" s="1">
        <v>-135.88</v>
      </c>
      <c r="G67" s="1">
        <v>-82.84</v>
      </c>
    </row>
    <row r="68" spans="2:7" x14ac:dyDescent="0.25">
      <c r="B68" s="4">
        <v>7047</v>
      </c>
      <c r="C68" s="1">
        <v>38.22</v>
      </c>
      <c r="D68" s="1">
        <v>174.99</v>
      </c>
      <c r="E68" s="1">
        <v>7005.97</v>
      </c>
      <c r="F68" s="1">
        <v>-154.44</v>
      </c>
      <c r="G68" s="1">
        <v>-81.05</v>
      </c>
    </row>
    <row r="69" spans="2:7" x14ac:dyDescent="0.25">
      <c r="B69" s="4">
        <v>7079</v>
      </c>
      <c r="C69" s="1">
        <v>40.82</v>
      </c>
      <c r="D69" s="1">
        <v>175.82</v>
      </c>
      <c r="E69" s="1">
        <v>7030.65</v>
      </c>
      <c r="F69" s="1">
        <v>-174.73</v>
      </c>
      <c r="G69" s="1">
        <v>-79.42</v>
      </c>
    </row>
    <row r="70" spans="2:7" x14ac:dyDescent="0.25">
      <c r="B70" s="4">
        <v>7111</v>
      </c>
      <c r="C70" s="1">
        <v>43.85</v>
      </c>
      <c r="D70" s="1">
        <v>174.69</v>
      </c>
      <c r="E70" s="1">
        <v>7054.3</v>
      </c>
      <c r="F70" s="1">
        <v>-196.21</v>
      </c>
      <c r="G70" s="1">
        <v>-77.64</v>
      </c>
    </row>
    <row r="71" spans="2:7" x14ac:dyDescent="0.25">
      <c r="B71" s="4">
        <v>7142</v>
      </c>
      <c r="C71" s="1">
        <v>47.34</v>
      </c>
      <c r="D71" s="1">
        <v>174.69</v>
      </c>
      <c r="E71" s="1">
        <v>7075.99</v>
      </c>
      <c r="F71" s="1">
        <v>-218.26</v>
      </c>
      <c r="G71" s="1">
        <v>-75.59</v>
      </c>
    </row>
    <row r="72" spans="2:7" x14ac:dyDescent="0.25">
      <c r="B72" s="4">
        <v>7174</v>
      </c>
      <c r="C72" s="1">
        <v>50.23</v>
      </c>
      <c r="D72" s="1">
        <v>174.48</v>
      </c>
      <c r="E72" s="1">
        <v>7097.08</v>
      </c>
      <c r="F72" s="1">
        <v>-242.22</v>
      </c>
      <c r="G72" s="1">
        <v>-73.31</v>
      </c>
    </row>
    <row r="73" spans="2:7" x14ac:dyDescent="0.25">
      <c r="B73" s="4">
        <v>7205</v>
      </c>
      <c r="C73" s="1">
        <v>53.39</v>
      </c>
      <c r="D73" s="1">
        <v>174.38</v>
      </c>
      <c r="E73" s="1">
        <v>7116.24</v>
      </c>
      <c r="F73" s="1">
        <v>-266.45999999999998</v>
      </c>
      <c r="G73" s="1">
        <v>-70.95</v>
      </c>
    </row>
    <row r="74" spans="2:7" x14ac:dyDescent="0.25">
      <c r="B74" s="4">
        <v>7237</v>
      </c>
      <c r="C74" s="1">
        <v>56.63</v>
      </c>
      <c r="D74" s="1">
        <v>174.54</v>
      </c>
      <c r="E74" s="1">
        <v>7134.59</v>
      </c>
      <c r="F74" s="1">
        <v>-292.56</v>
      </c>
      <c r="G74" s="1">
        <v>-68.42</v>
      </c>
    </row>
    <row r="75" spans="2:7" x14ac:dyDescent="0.25">
      <c r="B75" s="4">
        <v>7268</v>
      </c>
      <c r="C75" s="1">
        <v>60.91</v>
      </c>
      <c r="D75" s="1">
        <v>175.06</v>
      </c>
      <c r="E75" s="1">
        <v>7150.66</v>
      </c>
      <c r="F75" s="1">
        <v>-318.95</v>
      </c>
      <c r="G75" s="1">
        <v>-66.02</v>
      </c>
    </row>
    <row r="76" spans="2:7" x14ac:dyDescent="0.25">
      <c r="B76" s="4">
        <v>7300</v>
      </c>
      <c r="C76" s="1">
        <v>65.430000000000007</v>
      </c>
      <c r="D76" s="1">
        <v>177.06</v>
      </c>
      <c r="E76" s="1">
        <v>7165.1</v>
      </c>
      <c r="F76" s="1">
        <v>-347.43</v>
      </c>
      <c r="G76" s="1">
        <v>-64.069999999999993</v>
      </c>
    </row>
    <row r="77" spans="2:7" x14ac:dyDescent="0.25">
      <c r="B77" s="4">
        <v>7331</v>
      </c>
      <c r="C77" s="1">
        <v>70.36</v>
      </c>
      <c r="D77" s="1">
        <v>179.29</v>
      </c>
      <c r="E77" s="1">
        <v>7176.76</v>
      </c>
      <c r="F77" s="1">
        <v>-376.12</v>
      </c>
      <c r="G77" s="1">
        <v>-63.16</v>
      </c>
    </row>
    <row r="78" spans="2:7" x14ac:dyDescent="0.25">
      <c r="B78" s="4">
        <v>7363</v>
      </c>
      <c r="C78" s="1">
        <v>75.12</v>
      </c>
      <c r="D78" s="1">
        <v>180.5</v>
      </c>
      <c r="E78" s="1">
        <v>7186.25</v>
      </c>
      <c r="F78" s="1">
        <v>-406.67</v>
      </c>
      <c r="G78" s="1">
        <v>-63.11</v>
      </c>
    </row>
    <row r="79" spans="2:7" x14ac:dyDescent="0.25">
      <c r="B79" s="4">
        <v>7396</v>
      </c>
      <c r="C79" s="1">
        <v>78.209999999999994</v>
      </c>
      <c r="D79" s="1">
        <v>182.08</v>
      </c>
      <c r="E79" s="1">
        <v>7193.86</v>
      </c>
      <c r="F79" s="1">
        <v>-438.77</v>
      </c>
      <c r="G79" s="1">
        <v>-63.84</v>
      </c>
    </row>
    <row r="80" spans="2:7" x14ac:dyDescent="0.25">
      <c r="B80" s="4">
        <v>7438</v>
      </c>
      <c r="C80" s="1">
        <v>84.77</v>
      </c>
      <c r="D80" s="1">
        <v>184.28</v>
      </c>
      <c r="E80" s="1">
        <v>7200.07</v>
      </c>
      <c r="F80" s="1">
        <v>-480.22</v>
      </c>
      <c r="G80" s="1">
        <v>-66.150000000000006</v>
      </c>
    </row>
    <row r="81" spans="2:7" x14ac:dyDescent="0.25">
      <c r="B81" s="4">
        <v>7513</v>
      </c>
      <c r="C81" s="1">
        <v>89.38</v>
      </c>
      <c r="D81" s="1">
        <v>185.36</v>
      </c>
      <c r="E81" s="1">
        <v>7203.9</v>
      </c>
      <c r="F81" s="1">
        <v>-554.83000000000004</v>
      </c>
      <c r="G81" s="1">
        <v>-72.44</v>
      </c>
    </row>
    <row r="82" spans="2:7" x14ac:dyDescent="0.25">
      <c r="B82" s="4">
        <v>7608</v>
      </c>
      <c r="C82" s="1">
        <v>89.94</v>
      </c>
      <c r="D82" s="1">
        <v>184.75</v>
      </c>
      <c r="E82" s="1">
        <v>7204.46</v>
      </c>
      <c r="F82" s="1">
        <v>-649.46</v>
      </c>
      <c r="G82" s="1">
        <v>-80.81</v>
      </c>
    </row>
    <row r="83" spans="2:7" x14ac:dyDescent="0.25">
      <c r="B83" s="4">
        <v>7702</v>
      </c>
      <c r="C83" s="1">
        <v>90.43</v>
      </c>
      <c r="D83" s="1">
        <v>184.25</v>
      </c>
      <c r="E83" s="1">
        <v>7204.16</v>
      </c>
      <c r="F83" s="1">
        <v>-743.17</v>
      </c>
      <c r="G83" s="1">
        <v>-88.19</v>
      </c>
    </row>
    <row r="84" spans="2:7" x14ac:dyDescent="0.25">
      <c r="B84" s="4">
        <v>7797</v>
      </c>
      <c r="C84" s="1">
        <v>90</v>
      </c>
      <c r="D84" s="1">
        <v>184.21</v>
      </c>
      <c r="E84" s="1">
        <v>7203.8</v>
      </c>
      <c r="F84" s="1">
        <v>-837.91</v>
      </c>
      <c r="G84" s="1">
        <v>-95.19</v>
      </c>
    </row>
    <row r="85" spans="2:7" x14ac:dyDescent="0.25">
      <c r="B85" s="4">
        <v>7891</v>
      </c>
      <c r="C85" s="1">
        <v>89.94</v>
      </c>
      <c r="D85" s="1">
        <v>184.57</v>
      </c>
      <c r="E85" s="1">
        <v>7203.85</v>
      </c>
      <c r="F85" s="1">
        <v>-931.63</v>
      </c>
      <c r="G85" s="1">
        <v>-102.39</v>
      </c>
    </row>
    <row r="86" spans="2:7" x14ac:dyDescent="0.25">
      <c r="B86" s="4">
        <v>7986</v>
      </c>
      <c r="C86" s="1">
        <v>89.01</v>
      </c>
      <c r="D86" s="1">
        <v>183.87</v>
      </c>
      <c r="E86" s="1">
        <v>7204.72</v>
      </c>
      <c r="F86" s="1">
        <v>-1026.3699999999999</v>
      </c>
      <c r="G86" s="1">
        <v>-109.38</v>
      </c>
    </row>
    <row r="87" spans="2:7" x14ac:dyDescent="0.25">
      <c r="B87" s="4">
        <v>8080</v>
      </c>
      <c r="C87" s="1">
        <v>89.44</v>
      </c>
      <c r="D87" s="1">
        <v>183.62</v>
      </c>
      <c r="E87" s="1">
        <v>7206</v>
      </c>
      <c r="F87" s="1">
        <v>-1120.1600000000001</v>
      </c>
      <c r="G87" s="1">
        <v>-115.52</v>
      </c>
    </row>
    <row r="88" spans="2:7" x14ac:dyDescent="0.25">
      <c r="B88" s="4">
        <v>8175</v>
      </c>
      <c r="C88" s="1">
        <v>90.06</v>
      </c>
      <c r="D88" s="1">
        <v>183.16</v>
      </c>
      <c r="E88" s="1">
        <v>7206.41</v>
      </c>
      <c r="F88" s="1">
        <v>-1214.99</v>
      </c>
      <c r="G88" s="1">
        <v>-121.13</v>
      </c>
    </row>
    <row r="89" spans="2:7" x14ac:dyDescent="0.25">
      <c r="B89" s="4">
        <v>8269</v>
      </c>
      <c r="C89" s="1">
        <v>89.07</v>
      </c>
      <c r="D89" s="1">
        <v>181.67</v>
      </c>
      <c r="E89" s="1">
        <v>7207.12</v>
      </c>
      <c r="F89" s="1">
        <v>-1308.9000000000001</v>
      </c>
      <c r="G89" s="1">
        <v>-125.1</v>
      </c>
    </row>
    <row r="90" spans="2:7" x14ac:dyDescent="0.25">
      <c r="B90" s="4">
        <v>8364</v>
      </c>
      <c r="C90" s="1">
        <v>88.76</v>
      </c>
      <c r="D90" s="1">
        <v>180.95</v>
      </c>
      <c r="E90" s="1">
        <v>7208.92</v>
      </c>
      <c r="F90" s="1">
        <v>-1403.86</v>
      </c>
      <c r="G90" s="1">
        <v>-127.27</v>
      </c>
    </row>
    <row r="91" spans="2:7" x14ac:dyDescent="0.25">
      <c r="B91" s="4">
        <v>8458</v>
      </c>
      <c r="C91" s="1">
        <v>90</v>
      </c>
      <c r="D91" s="1">
        <v>181.66</v>
      </c>
      <c r="E91" s="1">
        <v>7209.94</v>
      </c>
      <c r="F91" s="1">
        <v>-1497.83</v>
      </c>
      <c r="G91" s="1">
        <v>-129.41</v>
      </c>
    </row>
    <row r="92" spans="2:7" x14ac:dyDescent="0.25">
      <c r="B92" s="4">
        <v>8553</v>
      </c>
      <c r="C92" s="1">
        <v>90.43</v>
      </c>
      <c r="D92" s="1">
        <v>181</v>
      </c>
      <c r="E92" s="1">
        <v>7209.58</v>
      </c>
      <c r="F92" s="1">
        <v>-1592.8</v>
      </c>
      <c r="G92" s="1">
        <v>-131.61000000000001</v>
      </c>
    </row>
    <row r="93" spans="2:7" x14ac:dyDescent="0.25">
      <c r="B93" s="4">
        <v>8648</v>
      </c>
      <c r="C93" s="1">
        <v>89.81</v>
      </c>
      <c r="D93" s="1">
        <v>179.73</v>
      </c>
      <c r="E93" s="1">
        <v>7209.38</v>
      </c>
      <c r="F93" s="1">
        <v>-1687.8</v>
      </c>
      <c r="G93" s="1">
        <v>-132.22</v>
      </c>
    </row>
    <row r="94" spans="2:7" x14ac:dyDescent="0.25">
      <c r="B94" s="4">
        <v>8743</v>
      </c>
      <c r="C94" s="1">
        <v>90.37</v>
      </c>
      <c r="D94" s="1">
        <v>178.89</v>
      </c>
      <c r="E94" s="1">
        <v>7209.24</v>
      </c>
      <c r="F94" s="1">
        <v>-1782.79</v>
      </c>
      <c r="G94" s="1">
        <v>-131.07</v>
      </c>
    </row>
    <row r="95" spans="2:7" x14ac:dyDescent="0.25">
      <c r="B95" s="4">
        <v>8837</v>
      </c>
      <c r="C95" s="1">
        <v>90.99</v>
      </c>
      <c r="D95" s="1">
        <v>178.47</v>
      </c>
      <c r="E95" s="1">
        <v>7208.12</v>
      </c>
      <c r="F95" s="1">
        <v>-1876.76</v>
      </c>
      <c r="G95" s="1">
        <v>-128.91</v>
      </c>
    </row>
    <row r="96" spans="2:7" x14ac:dyDescent="0.25">
      <c r="B96" s="4">
        <v>8932</v>
      </c>
      <c r="C96" s="1">
        <v>89.81</v>
      </c>
      <c r="D96" s="1">
        <v>176.84</v>
      </c>
      <c r="E96" s="1">
        <v>7207.46</v>
      </c>
      <c r="F96" s="1">
        <v>-1971.67</v>
      </c>
      <c r="G96" s="1">
        <v>-125.02</v>
      </c>
    </row>
    <row r="97" spans="2:7" x14ac:dyDescent="0.25">
      <c r="B97" s="4">
        <v>9027</v>
      </c>
      <c r="C97" s="1">
        <v>89.26</v>
      </c>
      <c r="D97" s="1">
        <v>176.39</v>
      </c>
      <c r="E97" s="1">
        <v>7208.23</v>
      </c>
      <c r="F97" s="1">
        <v>-2066.5</v>
      </c>
      <c r="G97" s="1">
        <v>-119.41</v>
      </c>
    </row>
    <row r="98" spans="2:7" x14ac:dyDescent="0.25">
      <c r="B98" s="4">
        <v>9121</v>
      </c>
      <c r="C98" s="1">
        <v>89.26</v>
      </c>
      <c r="D98" s="1">
        <v>177.13</v>
      </c>
      <c r="E98" s="1">
        <v>7209.44</v>
      </c>
      <c r="F98" s="1">
        <v>-2160.34</v>
      </c>
      <c r="G98" s="1">
        <v>-114.1</v>
      </c>
    </row>
    <row r="99" spans="2:7" x14ac:dyDescent="0.25">
      <c r="B99" s="4">
        <v>9216</v>
      </c>
      <c r="C99" s="1">
        <v>90.12</v>
      </c>
      <c r="D99" s="1">
        <v>178.57</v>
      </c>
      <c r="E99" s="1">
        <v>7209.96</v>
      </c>
      <c r="F99" s="1">
        <v>-2255.27</v>
      </c>
      <c r="G99" s="1">
        <v>-110.54</v>
      </c>
    </row>
    <row r="100" spans="2:7" x14ac:dyDescent="0.25">
      <c r="B100" s="4">
        <v>9311</v>
      </c>
      <c r="C100" s="1">
        <v>90.43</v>
      </c>
      <c r="D100" s="1">
        <v>178.09</v>
      </c>
      <c r="E100" s="1">
        <v>7209.5</v>
      </c>
      <c r="F100" s="1">
        <v>-2350.23</v>
      </c>
      <c r="G100" s="1">
        <v>-107.77</v>
      </c>
    </row>
    <row r="101" spans="2:7" x14ac:dyDescent="0.25">
      <c r="B101" s="4">
        <v>9405</v>
      </c>
      <c r="C101" s="1">
        <v>88.08</v>
      </c>
      <c r="D101" s="1">
        <v>177.6</v>
      </c>
      <c r="E101" s="1">
        <v>7210.72</v>
      </c>
      <c r="F101" s="1">
        <v>-2444.15</v>
      </c>
      <c r="G101" s="1">
        <v>-104.23</v>
      </c>
    </row>
    <row r="102" spans="2:7" x14ac:dyDescent="0.25">
      <c r="B102" s="4">
        <v>9500</v>
      </c>
      <c r="C102" s="1">
        <v>87.47</v>
      </c>
      <c r="D102" s="1">
        <v>179.11</v>
      </c>
      <c r="E102" s="1">
        <v>7214.41</v>
      </c>
      <c r="F102" s="1">
        <v>-2539.0300000000002</v>
      </c>
      <c r="G102" s="1">
        <v>-101.51</v>
      </c>
    </row>
    <row r="103" spans="2:7" x14ac:dyDescent="0.25">
      <c r="B103" s="4">
        <v>9595</v>
      </c>
      <c r="C103" s="1">
        <v>87.53</v>
      </c>
      <c r="D103" s="1">
        <v>178.91</v>
      </c>
      <c r="E103" s="1">
        <v>7218.55</v>
      </c>
      <c r="F103" s="1">
        <v>-2633.93</v>
      </c>
      <c r="G103" s="1">
        <v>-99.87</v>
      </c>
    </row>
    <row r="104" spans="2:7" x14ac:dyDescent="0.25">
      <c r="B104" s="4">
        <v>9689</v>
      </c>
      <c r="C104" s="1">
        <v>88.02</v>
      </c>
      <c r="D104" s="1">
        <v>180.28</v>
      </c>
      <c r="E104" s="1">
        <v>7222.2</v>
      </c>
      <c r="F104" s="1">
        <v>-2727.85</v>
      </c>
      <c r="G104" s="1">
        <v>-99.21</v>
      </c>
    </row>
    <row r="105" spans="2:7" x14ac:dyDescent="0.25">
      <c r="B105" s="4">
        <v>9781</v>
      </c>
      <c r="C105" s="1">
        <v>88.89</v>
      </c>
      <c r="D105" s="1">
        <v>181.25</v>
      </c>
      <c r="E105" s="1">
        <v>7224.68</v>
      </c>
      <c r="F105" s="1">
        <v>-2819.81</v>
      </c>
      <c r="G105" s="1">
        <v>-100.43</v>
      </c>
    </row>
    <row r="106" spans="2:7" x14ac:dyDescent="0.25">
      <c r="B106" s="4">
        <v>9873</v>
      </c>
      <c r="C106" s="1">
        <v>90.12</v>
      </c>
      <c r="D106" s="1">
        <v>181.88</v>
      </c>
      <c r="E106" s="1">
        <v>7225.48</v>
      </c>
      <c r="F106" s="1">
        <v>-2911.77</v>
      </c>
      <c r="G106" s="1">
        <v>-102.95</v>
      </c>
    </row>
    <row r="107" spans="2:7" x14ac:dyDescent="0.25">
      <c r="B107" s="4">
        <v>9965</v>
      </c>
      <c r="C107" s="1">
        <v>89.75</v>
      </c>
      <c r="D107" s="1">
        <v>180.55</v>
      </c>
      <c r="E107" s="1">
        <v>7225.58</v>
      </c>
      <c r="F107" s="1">
        <v>-3003.75</v>
      </c>
      <c r="G107" s="1">
        <v>-104.9</v>
      </c>
    </row>
    <row r="108" spans="2:7" x14ac:dyDescent="0.25">
      <c r="B108" s="4">
        <v>10057</v>
      </c>
      <c r="C108" s="1">
        <v>89.94</v>
      </c>
      <c r="D108" s="1">
        <v>181.48</v>
      </c>
      <c r="E108" s="1">
        <v>7225.83</v>
      </c>
      <c r="F108" s="1">
        <v>-3095.73</v>
      </c>
      <c r="G108" s="1">
        <v>-106.53</v>
      </c>
    </row>
    <row r="109" spans="2:7" x14ac:dyDescent="0.25">
      <c r="B109" s="4">
        <v>10150</v>
      </c>
      <c r="C109" s="1">
        <v>91.3</v>
      </c>
      <c r="D109" s="1">
        <v>182.66</v>
      </c>
      <c r="E109" s="1">
        <v>7224.83</v>
      </c>
      <c r="F109" s="1">
        <v>-3188.66</v>
      </c>
      <c r="G109" s="1">
        <v>-109.89</v>
      </c>
    </row>
    <row r="110" spans="2:7" x14ac:dyDescent="0.25">
      <c r="B110" s="4">
        <v>10241</v>
      </c>
      <c r="C110" s="1">
        <v>91.05</v>
      </c>
      <c r="D110" s="1">
        <v>181.43</v>
      </c>
      <c r="E110" s="1">
        <v>7222.96</v>
      </c>
      <c r="F110" s="1">
        <v>-3279.58</v>
      </c>
      <c r="G110" s="1">
        <v>-113.13</v>
      </c>
    </row>
    <row r="111" spans="2:7" x14ac:dyDescent="0.25">
      <c r="B111" s="4">
        <v>10332</v>
      </c>
      <c r="C111" s="1">
        <v>91.55</v>
      </c>
      <c r="D111" s="1">
        <v>180.73</v>
      </c>
      <c r="E111" s="1">
        <v>7220.9</v>
      </c>
      <c r="F111" s="1">
        <v>-3370.54</v>
      </c>
      <c r="G111" s="1">
        <v>-114.85</v>
      </c>
    </row>
    <row r="112" spans="2:7" x14ac:dyDescent="0.25">
      <c r="B112" s="4">
        <v>10424</v>
      </c>
      <c r="C112" s="1">
        <v>90.31</v>
      </c>
      <c r="D112" s="1">
        <v>181.7</v>
      </c>
      <c r="E112" s="1">
        <v>7219.4</v>
      </c>
      <c r="F112" s="1">
        <v>-3462.51</v>
      </c>
      <c r="G112" s="1">
        <v>-116.8</v>
      </c>
    </row>
    <row r="113" spans="2:7" x14ac:dyDescent="0.25">
      <c r="B113" s="4">
        <v>10516</v>
      </c>
      <c r="C113" s="1">
        <v>90.43</v>
      </c>
      <c r="D113" s="1">
        <v>180.2</v>
      </c>
      <c r="E113" s="1">
        <v>7218.81</v>
      </c>
      <c r="F113" s="1">
        <v>-3554.49</v>
      </c>
      <c r="G113" s="1">
        <v>-118.32</v>
      </c>
    </row>
    <row r="114" spans="2:7" x14ac:dyDescent="0.25">
      <c r="B114" s="4">
        <v>10608</v>
      </c>
      <c r="C114" s="1">
        <v>90.43</v>
      </c>
      <c r="D114" s="1">
        <v>181.42</v>
      </c>
      <c r="E114" s="1">
        <v>7218.12</v>
      </c>
      <c r="F114" s="1">
        <v>-3646.47</v>
      </c>
      <c r="G114" s="1">
        <v>-119.62</v>
      </c>
    </row>
    <row r="115" spans="2:7" x14ac:dyDescent="0.25">
      <c r="B115" s="4">
        <v>10700</v>
      </c>
      <c r="C115" s="1">
        <v>90.25</v>
      </c>
      <c r="D115" s="1">
        <v>182.62</v>
      </c>
      <c r="E115" s="1">
        <v>7217.57</v>
      </c>
      <c r="F115" s="1">
        <v>-3738.41</v>
      </c>
      <c r="G115" s="1">
        <v>-122.87</v>
      </c>
    </row>
    <row r="116" spans="2:7" x14ac:dyDescent="0.25">
      <c r="B116" s="4">
        <v>10792</v>
      </c>
      <c r="C116" s="1">
        <v>90</v>
      </c>
      <c r="D116" s="1">
        <v>183.57</v>
      </c>
      <c r="E116" s="1">
        <v>7217.37</v>
      </c>
      <c r="F116" s="1">
        <v>-3830.28</v>
      </c>
      <c r="G116" s="1">
        <v>-127.83</v>
      </c>
    </row>
    <row r="117" spans="2:7" x14ac:dyDescent="0.25">
      <c r="B117" s="4">
        <v>10884</v>
      </c>
      <c r="C117" s="1">
        <v>89.69</v>
      </c>
      <c r="D117" s="1">
        <v>183</v>
      </c>
      <c r="E117" s="1">
        <v>7217.62</v>
      </c>
      <c r="F117" s="1">
        <v>-3922.13</v>
      </c>
      <c r="G117" s="1">
        <v>-133.1</v>
      </c>
    </row>
    <row r="118" spans="2:7" x14ac:dyDescent="0.25">
      <c r="B118" s="4">
        <v>10976</v>
      </c>
      <c r="C118" s="1">
        <v>89.88</v>
      </c>
      <c r="D118" s="1">
        <v>182.31</v>
      </c>
      <c r="E118" s="1">
        <v>7217.96</v>
      </c>
      <c r="F118" s="1">
        <v>-4014.03</v>
      </c>
      <c r="G118" s="1">
        <v>-137.37</v>
      </c>
    </row>
    <row r="119" spans="2:7" x14ac:dyDescent="0.25">
      <c r="B119" s="4">
        <v>11068</v>
      </c>
      <c r="C119" s="1">
        <v>90.56</v>
      </c>
      <c r="D119" s="1">
        <v>182.88</v>
      </c>
      <c r="E119" s="1">
        <v>7217.61</v>
      </c>
      <c r="F119" s="1">
        <v>-4105.93</v>
      </c>
      <c r="G119" s="1">
        <v>-141.53</v>
      </c>
    </row>
    <row r="120" spans="2:7" x14ac:dyDescent="0.25">
      <c r="B120" s="4">
        <v>11160</v>
      </c>
      <c r="C120" s="1">
        <v>89.69</v>
      </c>
      <c r="D120" s="1">
        <v>182.27</v>
      </c>
      <c r="E120" s="1">
        <v>7217.41</v>
      </c>
      <c r="F120" s="1">
        <v>-4197.84</v>
      </c>
      <c r="G120" s="1">
        <v>-145.66</v>
      </c>
    </row>
    <row r="121" spans="2:7" x14ac:dyDescent="0.25">
      <c r="B121" s="4">
        <v>11252</v>
      </c>
      <c r="C121" s="1">
        <v>89.57</v>
      </c>
      <c r="D121" s="1">
        <v>181.11</v>
      </c>
      <c r="E121" s="1">
        <v>7218.01</v>
      </c>
      <c r="F121" s="1">
        <v>-4289.79</v>
      </c>
      <c r="G121" s="1">
        <v>-148.38</v>
      </c>
    </row>
    <row r="122" spans="2:7" x14ac:dyDescent="0.25">
      <c r="B122" s="4">
        <v>11344</v>
      </c>
      <c r="C122" s="1">
        <v>88.52</v>
      </c>
      <c r="D122" s="1">
        <v>177.27</v>
      </c>
      <c r="E122" s="1">
        <v>7219.54</v>
      </c>
      <c r="F122" s="1">
        <v>-4381.75</v>
      </c>
      <c r="G122" s="1">
        <v>-147.08000000000001</v>
      </c>
    </row>
    <row r="123" spans="2:7" x14ac:dyDescent="0.25">
      <c r="B123" s="4">
        <v>11436</v>
      </c>
      <c r="C123" s="1">
        <v>88.08</v>
      </c>
      <c r="D123" s="1">
        <v>176.53</v>
      </c>
      <c r="E123" s="1">
        <v>7222.27</v>
      </c>
      <c r="F123" s="1">
        <v>-4473.58</v>
      </c>
      <c r="G123" s="1">
        <v>-142.11000000000001</v>
      </c>
    </row>
    <row r="124" spans="2:7" x14ac:dyDescent="0.25">
      <c r="B124" s="4">
        <v>11528</v>
      </c>
      <c r="C124" s="1">
        <v>89.01</v>
      </c>
      <c r="D124" s="1">
        <v>177.44</v>
      </c>
      <c r="E124" s="1">
        <v>7224.6</v>
      </c>
      <c r="F124" s="1">
        <v>-4565.42</v>
      </c>
      <c r="G124" s="1">
        <v>-137.27000000000001</v>
      </c>
    </row>
    <row r="125" spans="2:7" x14ac:dyDescent="0.25">
      <c r="B125" s="4">
        <v>11620</v>
      </c>
      <c r="C125" s="1">
        <v>90.62</v>
      </c>
      <c r="D125" s="1">
        <v>178.16</v>
      </c>
      <c r="E125" s="1">
        <v>7224.9</v>
      </c>
      <c r="F125" s="1">
        <v>-4657.3500000000004</v>
      </c>
      <c r="G125" s="1">
        <v>-133.74</v>
      </c>
    </row>
    <row r="126" spans="2:7" x14ac:dyDescent="0.25">
      <c r="B126" s="4">
        <v>11712</v>
      </c>
      <c r="C126" s="1">
        <v>91.79</v>
      </c>
      <c r="D126" s="1">
        <v>176.98</v>
      </c>
      <c r="E126" s="1">
        <v>7222.97</v>
      </c>
      <c r="F126" s="1">
        <v>-4749.24</v>
      </c>
      <c r="G126" s="1">
        <v>-129.84</v>
      </c>
    </row>
    <row r="127" spans="2:7" x14ac:dyDescent="0.25">
      <c r="B127" s="4">
        <v>11804</v>
      </c>
      <c r="C127" s="1">
        <v>92.6</v>
      </c>
      <c r="D127" s="1">
        <v>176.82</v>
      </c>
      <c r="E127" s="1">
        <v>7219.44</v>
      </c>
      <c r="F127" s="1">
        <v>-4841.04</v>
      </c>
      <c r="G127" s="1">
        <v>-124.87</v>
      </c>
    </row>
    <row r="128" spans="2:7" x14ac:dyDescent="0.25">
      <c r="B128" s="4">
        <v>11896</v>
      </c>
      <c r="C128" s="1">
        <v>92.22</v>
      </c>
      <c r="D128" s="1">
        <v>176.8</v>
      </c>
      <c r="E128" s="1">
        <v>7215.57</v>
      </c>
      <c r="F128" s="1">
        <v>-4932.8100000000004</v>
      </c>
      <c r="G128" s="1">
        <v>-119.75</v>
      </c>
    </row>
    <row r="129" spans="2:7" x14ac:dyDescent="0.25">
      <c r="B129" s="4">
        <v>11988</v>
      </c>
      <c r="C129" s="1">
        <v>91.73</v>
      </c>
      <c r="D129" s="1">
        <v>176.93</v>
      </c>
      <c r="E129" s="1">
        <v>7212.4</v>
      </c>
      <c r="F129" s="1">
        <v>-5024.62</v>
      </c>
      <c r="G129" s="1">
        <v>-114.72</v>
      </c>
    </row>
    <row r="130" spans="2:7" x14ac:dyDescent="0.25">
      <c r="B130" s="4">
        <v>12080</v>
      </c>
      <c r="C130" s="1">
        <v>90.31</v>
      </c>
      <c r="D130" s="1">
        <v>178.29</v>
      </c>
      <c r="E130" s="1">
        <v>7210.77</v>
      </c>
      <c r="F130" s="1">
        <v>-5116.5200000000004</v>
      </c>
      <c r="G130" s="1">
        <v>-110.89</v>
      </c>
    </row>
    <row r="131" spans="2:7" x14ac:dyDescent="0.25">
      <c r="B131" s="4">
        <v>12172</v>
      </c>
      <c r="C131" s="1">
        <v>88.83</v>
      </c>
      <c r="D131" s="1">
        <v>177.74</v>
      </c>
      <c r="E131" s="1">
        <v>7211.46</v>
      </c>
      <c r="F131" s="1">
        <v>-5208.46</v>
      </c>
      <c r="G131" s="1">
        <v>-107.7</v>
      </c>
    </row>
    <row r="132" spans="2:7" x14ac:dyDescent="0.25">
      <c r="B132" s="4">
        <v>12264</v>
      </c>
      <c r="C132" s="1">
        <v>89.07</v>
      </c>
      <c r="D132" s="1">
        <v>177.39</v>
      </c>
      <c r="E132" s="1">
        <v>7213.14</v>
      </c>
      <c r="F132" s="1">
        <v>-5300.36</v>
      </c>
      <c r="G132" s="1">
        <v>-103.79</v>
      </c>
    </row>
    <row r="133" spans="2:7" x14ac:dyDescent="0.25">
      <c r="B133" s="4">
        <v>12356</v>
      </c>
      <c r="C133" s="1">
        <v>89.14</v>
      </c>
      <c r="D133" s="1">
        <v>176.8</v>
      </c>
      <c r="E133" s="1">
        <v>7214.58</v>
      </c>
      <c r="F133" s="1">
        <v>-5392.23</v>
      </c>
      <c r="G133" s="1">
        <v>-99.13</v>
      </c>
    </row>
    <row r="134" spans="2:7" x14ac:dyDescent="0.25">
      <c r="B134" s="4">
        <v>12448</v>
      </c>
      <c r="C134" s="1">
        <v>88.7</v>
      </c>
      <c r="D134" s="1">
        <v>177.8</v>
      </c>
      <c r="E134" s="1">
        <v>7216.31</v>
      </c>
      <c r="F134" s="1">
        <v>-5484.11</v>
      </c>
      <c r="G134" s="1">
        <v>-94.8</v>
      </c>
    </row>
    <row r="135" spans="2:7" x14ac:dyDescent="0.25">
      <c r="B135" s="4">
        <v>12540</v>
      </c>
      <c r="C135" s="1">
        <v>88.27</v>
      </c>
      <c r="D135" s="1">
        <v>177.9</v>
      </c>
      <c r="E135" s="1">
        <v>7218.75</v>
      </c>
      <c r="F135" s="1">
        <v>-5576.01</v>
      </c>
      <c r="G135" s="1">
        <v>-91.35</v>
      </c>
    </row>
    <row r="136" spans="2:7" x14ac:dyDescent="0.25">
      <c r="B136" s="4">
        <v>12632</v>
      </c>
      <c r="C136" s="1">
        <v>86.48</v>
      </c>
      <c r="D136" s="1">
        <v>178.64</v>
      </c>
      <c r="E136" s="1">
        <v>7222.96</v>
      </c>
      <c r="F136" s="1">
        <v>-5667.87</v>
      </c>
      <c r="G136" s="1">
        <v>-88.57</v>
      </c>
    </row>
    <row r="137" spans="2:7" x14ac:dyDescent="0.25">
      <c r="B137" s="4">
        <v>12727</v>
      </c>
      <c r="C137" s="1">
        <v>87.53</v>
      </c>
      <c r="D137" s="1">
        <v>179.24</v>
      </c>
      <c r="E137" s="1">
        <v>7227.92</v>
      </c>
      <c r="F137" s="1">
        <v>-5762.72</v>
      </c>
      <c r="G137" s="1">
        <v>-86.82</v>
      </c>
    </row>
    <row r="138" spans="2:7" x14ac:dyDescent="0.25">
      <c r="B138" s="4">
        <v>12821</v>
      </c>
      <c r="C138" s="1">
        <v>89.2</v>
      </c>
      <c r="D138" s="1">
        <v>179.63</v>
      </c>
      <c r="E138" s="1">
        <v>7230.6</v>
      </c>
      <c r="F138" s="1">
        <v>-5856.68</v>
      </c>
      <c r="G138" s="1">
        <v>-85.89</v>
      </c>
    </row>
    <row r="139" spans="2:7" x14ac:dyDescent="0.25">
      <c r="B139" s="4">
        <v>12916</v>
      </c>
      <c r="C139" s="1">
        <v>89.81</v>
      </c>
      <c r="D139" s="1">
        <v>180.43</v>
      </c>
      <c r="E139" s="1">
        <v>7231.43</v>
      </c>
      <c r="F139" s="1">
        <v>-5951.67</v>
      </c>
      <c r="G139" s="1">
        <v>-85.94</v>
      </c>
    </row>
    <row r="140" spans="2:7" x14ac:dyDescent="0.25">
      <c r="B140" s="4">
        <v>13011</v>
      </c>
      <c r="C140" s="1">
        <v>90.25</v>
      </c>
      <c r="D140" s="1">
        <v>179.85</v>
      </c>
      <c r="E140" s="1">
        <v>7231.38</v>
      </c>
      <c r="F140" s="1">
        <v>-6046.67</v>
      </c>
      <c r="G140" s="1">
        <v>-86.17</v>
      </c>
    </row>
    <row r="141" spans="2:7" x14ac:dyDescent="0.25">
      <c r="B141" s="4">
        <v>13108</v>
      </c>
      <c r="C141" s="1">
        <v>89.88</v>
      </c>
      <c r="D141" s="1">
        <v>180.38</v>
      </c>
      <c r="E141" s="1">
        <v>7231.27</v>
      </c>
      <c r="F141" s="1">
        <v>-6143.67</v>
      </c>
      <c r="G141" s="1">
        <v>-86.37</v>
      </c>
    </row>
    <row r="142" spans="2:7" x14ac:dyDescent="0.25">
      <c r="B142" s="4">
        <v>13202</v>
      </c>
      <c r="C142" s="1">
        <v>91.17</v>
      </c>
      <c r="D142" s="1">
        <v>178.78</v>
      </c>
      <c r="E142" s="1">
        <v>7230.4</v>
      </c>
      <c r="F142" s="1">
        <v>-6237.66</v>
      </c>
      <c r="G142" s="1">
        <v>-85.68</v>
      </c>
    </row>
    <row r="143" spans="2:7" x14ac:dyDescent="0.25">
      <c r="B143" s="4">
        <v>13297</v>
      </c>
      <c r="C143" s="1">
        <v>90.93</v>
      </c>
      <c r="D143" s="1">
        <v>178.12</v>
      </c>
      <c r="E143" s="1">
        <v>7228.66</v>
      </c>
      <c r="F143" s="1">
        <v>-6332.61</v>
      </c>
      <c r="G143" s="1">
        <v>-83.11</v>
      </c>
    </row>
    <row r="144" spans="2:7" x14ac:dyDescent="0.25">
      <c r="B144" s="4">
        <v>13392</v>
      </c>
      <c r="C144" s="1">
        <v>91.73</v>
      </c>
      <c r="D144" s="1">
        <v>178.9</v>
      </c>
      <c r="E144" s="1">
        <v>7226.46</v>
      </c>
      <c r="F144" s="1">
        <v>-6427.55</v>
      </c>
      <c r="G144" s="1">
        <v>-80.64</v>
      </c>
    </row>
    <row r="145" spans="2:7" x14ac:dyDescent="0.25">
      <c r="B145" s="4">
        <v>13486</v>
      </c>
      <c r="C145" s="1">
        <v>91.3</v>
      </c>
      <c r="D145" s="1">
        <v>180.34</v>
      </c>
      <c r="E145" s="1">
        <v>7223.97</v>
      </c>
      <c r="F145" s="1">
        <v>-6521.51</v>
      </c>
      <c r="G145" s="1">
        <v>-80.02</v>
      </c>
    </row>
    <row r="146" spans="2:7" x14ac:dyDescent="0.25">
      <c r="B146" s="4">
        <v>13581</v>
      </c>
      <c r="C146" s="1">
        <v>90.74</v>
      </c>
      <c r="D146" s="1">
        <v>180.35</v>
      </c>
      <c r="E146" s="1">
        <v>7222.28</v>
      </c>
      <c r="F146" s="1">
        <v>-6616.49</v>
      </c>
      <c r="G146" s="1">
        <v>-80.59</v>
      </c>
    </row>
    <row r="147" spans="2:7" x14ac:dyDescent="0.25">
      <c r="B147" s="4">
        <v>13675</v>
      </c>
      <c r="C147" s="1">
        <v>90.43</v>
      </c>
      <c r="D147" s="1">
        <v>179.77</v>
      </c>
      <c r="E147" s="1">
        <v>7221.32</v>
      </c>
      <c r="F147" s="1">
        <v>-6710.49</v>
      </c>
      <c r="G147" s="1">
        <v>-80.69</v>
      </c>
    </row>
    <row r="148" spans="2:7" x14ac:dyDescent="0.25">
      <c r="B148" s="4">
        <v>13770</v>
      </c>
      <c r="C148" s="1">
        <v>91.17</v>
      </c>
      <c r="D148" s="1">
        <v>180.98</v>
      </c>
      <c r="E148" s="1">
        <v>7220</v>
      </c>
      <c r="F148" s="1">
        <v>-6805.48</v>
      </c>
      <c r="G148" s="1">
        <v>-81.31</v>
      </c>
    </row>
    <row r="149" spans="2:7" x14ac:dyDescent="0.25">
      <c r="B149" s="4">
        <v>13864</v>
      </c>
      <c r="C149" s="1">
        <v>91.3</v>
      </c>
      <c r="D149" s="1">
        <v>181.79</v>
      </c>
      <c r="E149" s="1">
        <v>7217.97</v>
      </c>
      <c r="F149" s="1">
        <v>-6899.43</v>
      </c>
      <c r="G149" s="1">
        <v>-83.58</v>
      </c>
    </row>
    <row r="150" spans="2:7" x14ac:dyDescent="0.25">
      <c r="B150" s="4">
        <v>13959</v>
      </c>
      <c r="C150" s="1">
        <v>91.11</v>
      </c>
      <c r="D150" s="1">
        <v>179.6</v>
      </c>
      <c r="E150" s="1">
        <v>7215.97</v>
      </c>
      <c r="F150" s="1">
        <v>-6994.39</v>
      </c>
      <c r="G150" s="1">
        <v>-84.73</v>
      </c>
    </row>
    <row r="151" spans="2:7" x14ac:dyDescent="0.25">
      <c r="B151" s="4">
        <v>14053</v>
      </c>
      <c r="C151" s="1">
        <v>91.61</v>
      </c>
      <c r="D151" s="1">
        <v>180.37</v>
      </c>
      <c r="E151" s="1">
        <v>7213.74</v>
      </c>
      <c r="F151" s="1">
        <v>-7088.36</v>
      </c>
      <c r="G151" s="1">
        <v>-84.71</v>
      </c>
    </row>
    <row r="152" spans="2:7" x14ac:dyDescent="0.25">
      <c r="B152" s="4">
        <v>14148</v>
      </c>
      <c r="C152" s="1">
        <v>91.67</v>
      </c>
      <c r="D152" s="1">
        <v>179.95</v>
      </c>
      <c r="E152" s="1">
        <v>7211.02</v>
      </c>
      <c r="F152" s="1">
        <v>-7183.32</v>
      </c>
      <c r="G152" s="1">
        <v>-84.97</v>
      </c>
    </row>
    <row r="153" spans="2:7" x14ac:dyDescent="0.25">
      <c r="B153" s="4">
        <v>14243</v>
      </c>
      <c r="C153" s="1">
        <v>91.42</v>
      </c>
      <c r="D153" s="1">
        <v>178.53</v>
      </c>
      <c r="E153" s="1">
        <v>7208.46</v>
      </c>
      <c r="F153" s="1">
        <v>-7278.28</v>
      </c>
      <c r="G153" s="1">
        <v>-83.71</v>
      </c>
    </row>
    <row r="154" spans="2:7" x14ac:dyDescent="0.25">
      <c r="B154" s="4">
        <v>14337</v>
      </c>
      <c r="C154" s="1">
        <v>92.78</v>
      </c>
      <c r="D154" s="1">
        <v>179.42</v>
      </c>
      <c r="E154" s="1">
        <v>7205.02</v>
      </c>
      <c r="F154" s="1">
        <v>-7372.2</v>
      </c>
      <c r="G154" s="1">
        <v>-82.03</v>
      </c>
    </row>
    <row r="155" spans="2:7" x14ac:dyDescent="0.25">
      <c r="B155" s="4">
        <v>14432</v>
      </c>
      <c r="C155" s="1">
        <v>90.87</v>
      </c>
      <c r="D155" s="1">
        <v>180.84</v>
      </c>
      <c r="E155" s="1">
        <v>7201.99</v>
      </c>
      <c r="F155" s="1">
        <v>-7467.14</v>
      </c>
      <c r="G155" s="1">
        <v>-82.25</v>
      </c>
    </row>
    <row r="156" spans="2:7" x14ac:dyDescent="0.25">
      <c r="B156" s="4">
        <v>14526</v>
      </c>
      <c r="C156" s="1">
        <v>91.73</v>
      </c>
      <c r="D156" s="1">
        <v>180.67</v>
      </c>
      <c r="E156" s="1">
        <v>7199.86</v>
      </c>
      <c r="F156" s="1">
        <v>-7561.11</v>
      </c>
      <c r="G156" s="1">
        <v>-83.49</v>
      </c>
    </row>
    <row r="157" spans="2:7" x14ac:dyDescent="0.25">
      <c r="B157" s="4">
        <v>14621</v>
      </c>
      <c r="C157" s="1">
        <v>90.31</v>
      </c>
      <c r="D157" s="1">
        <v>181.62</v>
      </c>
      <c r="E157" s="1">
        <v>7198.17</v>
      </c>
      <c r="F157" s="1">
        <v>-7656.07</v>
      </c>
      <c r="G157" s="1">
        <v>-85.38</v>
      </c>
    </row>
    <row r="158" spans="2:7" x14ac:dyDescent="0.25">
      <c r="B158" s="4">
        <v>14715</v>
      </c>
      <c r="C158" s="1">
        <v>89.94</v>
      </c>
      <c r="D158" s="1">
        <v>180.45</v>
      </c>
      <c r="E158" s="1">
        <v>7197.96</v>
      </c>
      <c r="F158" s="1">
        <v>-7750.05</v>
      </c>
      <c r="G158" s="1">
        <v>-87.08</v>
      </c>
    </row>
    <row r="159" spans="2:7" x14ac:dyDescent="0.25">
      <c r="B159" s="4">
        <v>14810</v>
      </c>
      <c r="C159" s="1">
        <v>90.43</v>
      </c>
      <c r="D159" s="1">
        <v>181.17</v>
      </c>
      <c r="E159" s="1">
        <v>7197.65</v>
      </c>
      <c r="F159" s="1">
        <v>-7845.04</v>
      </c>
      <c r="G159" s="1">
        <v>-88.43</v>
      </c>
    </row>
    <row r="160" spans="2:7" x14ac:dyDescent="0.25">
      <c r="B160" s="4">
        <v>14905</v>
      </c>
      <c r="C160" s="1">
        <v>89.63</v>
      </c>
      <c r="D160" s="1">
        <v>180.06</v>
      </c>
      <c r="E160" s="1">
        <v>7197.61</v>
      </c>
      <c r="F160" s="1">
        <v>-7940.04</v>
      </c>
      <c r="G160" s="1">
        <v>-89.45</v>
      </c>
    </row>
    <row r="161" spans="2:7" x14ac:dyDescent="0.25">
      <c r="B161" s="4">
        <v>14999</v>
      </c>
      <c r="C161" s="1">
        <v>90.62</v>
      </c>
      <c r="D161" s="1">
        <v>180.42</v>
      </c>
      <c r="E161" s="1">
        <v>7197.4</v>
      </c>
      <c r="F161" s="1">
        <v>-8034.03</v>
      </c>
      <c r="G161" s="1">
        <v>-89.84</v>
      </c>
    </row>
    <row r="162" spans="2:7" x14ac:dyDescent="0.25">
      <c r="B162" s="4">
        <v>15094</v>
      </c>
      <c r="C162" s="1">
        <v>89.5</v>
      </c>
      <c r="D162" s="1">
        <v>179.11</v>
      </c>
      <c r="E162" s="1">
        <v>7197.3</v>
      </c>
      <c r="F162" s="1">
        <v>-8129.03</v>
      </c>
      <c r="G162" s="1">
        <v>-89.45</v>
      </c>
    </row>
    <row r="163" spans="2:7" x14ac:dyDescent="0.25">
      <c r="B163" s="4">
        <v>15189</v>
      </c>
      <c r="C163" s="1">
        <v>89.13</v>
      </c>
      <c r="D163" s="1">
        <v>178.41</v>
      </c>
      <c r="E163" s="1">
        <v>7198.44</v>
      </c>
      <c r="F163" s="1">
        <v>-8224</v>
      </c>
      <c r="G163" s="1">
        <v>-87.39</v>
      </c>
    </row>
    <row r="164" spans="2:7" x14ac:dyDescent="0.25">
      <c r="B164" s="4">
        <v>15283</v>
      </c>
      <c r="C164" s="1">
        <v>89.63</v>
      </c>
      <c r="D164" s="1">
        <v>179.46</v>
      </c>
      <c r="E164" s="1">
        <v>7199.45</v>
      </c>
      <c r="F164" s="1">
        <v>-8317.98</v>
      </c>
      <c r="G164" s="1">
        <v>-85.65</v>
      </c>
    </row>
    <row r="165" spans="2:7" x14ac:dyDescent="0.25">
      <c r="B165" s="4">
        <v>15378</v>
      </c>
      <c r="C165" s="1">
        <v>89.69</v>
      </c>
      <c r="D165" s="1">
        <v>178.87</v>
      </c>
      <c r="E165" s="1">
        <v>7200.02</v>
      </c>
      <c r="F165" s="1">
        <v>-8412.9599999999991</v>
      </c>
      <c r="G165" s="1">
        <v>-84.26</v>
      </c>
    </row>
    <row r="166" spans="2:7" x14ac:dyDescent="0.25">
      <c r="B166" s="4">
        <v>15472</v>
      </c>
      <c r="C166" s="1">
        <v>89.26</v>
      </c>
      <c r="D166" s="1">
        <v>178.74</v>
      </c>
      <c r="E166" s="1">
        <v>7200.88</v>
      </c>
      <c r="F166" s="1">
        <v>-8506.94</v>
      </c>
      <c r="G166" s="1">
        <v>-82.3</v>
      </c>
    </row>
    <row r="167" spans="2:7" x14ac:dyDescent="0.25">
      <c r="B167" s="3">
        <v>15567</v>
      </c>
      <c r="C167">
        <v>88.08</v>
      </c>
      <c r="D167">
        <v>179.14</v>
      </c>
      <c r="E167">
        <v>7203.08</v>
      </c>
      <c r="F167">
        <v>-8601.9</v>
      </c>
      <c r="G167">
        <v>-80.55</v>
      </c>
    </row>
    <row r="168" spans="2:7" x14ac:dyDescent="0.25">
      <c r="B168" s="3">
        <v>15662</v>
      </c>
      <c r="C168">
        <v>88.14</v>
      </c>
      <c r="D168">
        <v>178.76</v>
      </c>
      <c r="E168">
        <v>7206.22</v>
      </c>
      <c r="F168">
        <v>-8696.83</v>
      </c>
      <c r="G168">
        <v>-78.81</v>
      </c>
    </row>
    <row r="169" spans="2:7" x14ac:dyDescent="0.25">
      <c r="B169" s="3">
        <v>15756</v>
      </c>
      <c r="C169">
        <v>88.14</v>
      </c>
      <c r="D169">
        <v>178.41</v>
      </c>
      <c r="E169">
        <v>7209.27</v>
      </c>
      <c r="F169">
        <v>-8790.75</v>
      </c>
      <c r="G169">
        <v>-76.489999999999995</v>
      </c>
    </row>
    <row r="170" spans="2:7" x14ac:dyDescent="0.25">
      <c r="B170" s="3">
        <v>15851</v>
      </c>
      <c r="C170">
        <v>89.32</v>
      </c>
      <c r="D170">
        <v>178.56</v>
      </c>
      <c r="E170">
        <v>7211.37</v>
      </c>
      <c r="F170">
        <v>-8885.69</v>
      </c>
      <c r="G170">
        <v>-73.97</v>
      </c>
    </row>
    <row r="171" spans="2:7" x14ac:dyDescent="0.25">
      <c r="B171" s="3">
        <v>15945</v>
      </c>
      <c r="C171">
        <v>89.07</v>
      </c>
      <c r="D171">
        <v>178.38</v>
      </c>
      <c r="E171">
        <v>7212.69</v>
      </c>
      <c r="F171">
        <v>-8979.65</v>
      </c>
      <c r="G171">
        <v>-71.459999999999994</v>
      </c>
    </row>
    <row r="172" spans="2:7" x14ac:dyDescent="0.25">
      <c r="B172" s="3">
        <v>16040</v>
      </c>
      <c r="C172">
        <v>89.75</v>
      </c>
      <c r="D172">
        <v>178.83</v>
      </c>
      <c r="E172">
        <v>7213.67</v>
      </c>
      <c r="F172">
        <v>-9074.61</v>
      </c>
      <c r="G172">
        <v>-69.150000000000006</v>
      </c>
    </row>
    <row r="173" spans="2:7" x14ac:dyDescent="0.25">
      <c r="B173" s="3">
        <v>16134</v>
      </c>
      <c r="C173">
        <v>90.99</v>
      </c>
      <c r="D173">
        <v>179.83</v>
      </c>
      <c r="E173">
        <v>7213.07</v>
      </c>
      <c r="F173">
        <v>-9168.6</v>
      </c>
      <c r="G173">
        <v>-68.05</v>
      </c>
    </row>
    <row r="174" spans="2:7" x14ac:dyDescent="0.25">
      <c r="B174" s="3">
        <v>16229</v>
      </c>
      <c r="C174">
        <v>91.05</v>
      </c>
      <c r="D174">
        <v>179.22</v>
      </c>
      <c r="E174">
        <v>7211.37</v>
      </c>
      <c r="F174">
        <v>-9263.58</v>
      </c>
      <c r="G174">
        <v>-67.27</v>
      </c>
    </row>
    <row r="175" spans="2:7" x14ac:dyDescent="0.25">
      <c r="B175" s="3">
        <v>16324</v>
      </c>
      <c r="C175">
        <v>91.17</v>
      </c>
      <c r="D175">
        <v>178.76</v>
      </c>
      <c r="E175">
        <v>7209.53</v>
      </c>
      <c r="F175">
        <v>-9358.5499999999993</v>
      </c>
      <c r="G175">
        <v>-65.59</v>
      </c>
    </row>
    <row r="176" spans="2:7" x14ac:dyDescent="0.25">
      <c r="B176" s="3">
        <v>16418</v>
      </c>
      <c r="C176">
        <v>90.74</v>
      </c>
      <c r="D176">
        <v>177.87</v>
      </c>
      <c r="E176">
        <v>7207.97</v>
      </c>
      <c r="F176">
        <v>-9452.5</v>
      </c>
      <c r="G176">
        <v>-62.83</v>
      </c>
    </row>
    <row r="177" spans="2:7" x14ac:dyDescent="0.25">
      <c r="B177" s="3">
        <v>16513</v>
      </c>
      <c r="C177">
        <v>90.12</v>
      </c>
      <c r="D177">
        <v>179.46</v>
      </c>
      <c r="E177">
        <v>7207.25</v>
      </c>
      <c r="F177">
        <v>-9547.4599999999991</v>
      </c>
      <c r="G177">
        <v>-60.61</v>
      </c>
    </row>
    <row r="178" spans="2:7" x14ac:dyDescent="0.25">
      <c r="B178" s="3">
        <v>16574</v>
      </c>
      <c r="C178">
        <v>90.12</v>
      </c>
      <c r="D178">
        <v>179.07</v>
      </c>
      <c r="E178">
        <v>7207.13</v>
      </c>
      <c r="F178">
        <v>-9608.4599999999991</v>
      </c>
      <c r="G178">
        <v>-59.83</v>
      </c>
    </row>
    <row r="179" spans="2:7" x14ac:dyDescent="0.25">
      <c r="B179" s="3">
        <v>16620</v>
      </c>
      <c r="C179">
        <v>90.12</v>
      </c>
      <c r="D179">
        <v>179.07</v>
      </c>
      <c r="E179">
        <v>7207.03</v>
      </c>
      <c r="F179">
        <v>-9654.4500000000007</v>
      </c>
      <c r="G179">
        <v>-59.09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Data!Crowder_16N_19HZ___Survey_Report___Standard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2013-04-12T14:28:28Z</dcterms:modified>
</cp:coreProperties>
</file>