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<sst xmlns="http://schemas.openxmlformats.org/spreadsheetml/2006/main" count="41" uniqueCount="37">
  <si>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</si>
  <si>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</si>
  <si>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</si>
  <si>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</si>
  <si>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</si>
  <si>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</si>
  <si>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</si>
  <si>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</si>
  <si>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</si>
  <si>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</si>
  <si>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</si>
  <si>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</si>
  <si>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</si>
  <si>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</si>
  <si>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</si>
  <si>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</si>
  <si>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</si>
  <si>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</si>
  <si>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</si>
  <si>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</si>
  <si>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</si>
  <si>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</si>
  <si>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</si>
  <si>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</si>
  <si>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</si>
  <si>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</si>
  <si>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</si>
  <si>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</si>
  <si>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</si>
  <si>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</si>
  <si>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</si>
  <si>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</si>
  <si>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</si>
  <si>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</si>
  <si>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BYDALEK 4N-20HZ </t>
  </si>
  <si>
    <t>Kerr-McGee Oil &amp; Gas Onshore LP</t>
  </si>
  <si>
    <t>SWSW Sec. 20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</si>
</sst>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201.07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201.07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0.65</v>
      </c>
      <c r="D4">
        <v>201.07</v>
      </c>
      <c r="E4">
        <v>113</v>
      </c>
      <c r="F4">
        <v>-0.53</v>
      </c>
      <c r="G4">
        <v>-0.2</v>
      </c>
    </row>
    <row r="5" spans="1:11" ht="15.75" thickBot="1" x14ac:dyDescent="0.3">
      <c r="A5" s="12">
        <v>47120</v>
      </c>
      <c r="B5">
        <v>213</v>
      </c>
      <c r="C5">
        <v>0.47</v>
      </c>
      <c r="D5">
        <v>201.79</v>
      </c>
      <c r="E5">
        <v>212.99</v>
      </c>
      <c r="F5">
        <v>-1.44</v>
      </c>
      <c r="G5">
        <v>-0.56000000000000005</v>
      </c>
    </row>
    <row r="6" spans="1:11" ht="15.75" thickBot="1" x14ac:dyDescent="0.3">
      <c r="A6" s="9" t="s">
        <v>9</v>
      </c>
      <c r="B6">
        <v>313</v>
      </c>
      <c r="C6">
        <v>0.51</v>
      </c>
      <c r="D6">
        <v>234.17</v>
      </c>
      <c r="E6">
        <v>312.99</v>
      </c>
      <c r="F6">
        <v>-2.08</v>
      </c>
      <c r="G6">
        <v>-1.07</v>
      </c>
    </row>
    <row r="7" spans="1:11" ht="15.75" thickBot="1" x14ac:dyDescent="0.3">
      <c r="A7" s="13" t="s">
        <v>34</v>
      </c>
      <c r="B7">
        <v>413</v>
      </c>
      <c r="C7">
        <v>0.39</v>
      </c>
      <c r="D7">
        <v>236.44</v>
      </c>
      <c r="E7">
        <v>412.99</v>
      </c>
      <c r="F7">
        <v>-2.5299999999999998</v>
      </c>
      <c r="G7">
        <v>-1.72</v>
      </c>
    </row>
    <row r="8" spans="1:11" ht="15.75" thickBot="1" x14ac:dyDescent="0.3">
      <c r="A8" s="15" t="s">
        <v>12</v>
      </c>
      <c r="B8">
        <v>513</v>
      </c>
      <c r="C8">
        <v>0.5</v>
      </c>
      <c r="D8">
        <v>253.46</v>
      </c>
      <c r="E8">
        <v>512.98</v>
      </c>
      <c r="F8">
        <v>-2.84</v>
      </c>
      <c r="G8">
        <v>-2.42</v>
      </c>
    </row>
    <row r="9" spans="1:11" ht="15.75" thickBot="1" x14ac:dyDescent="0.3">
      <c r="A9" s="18">
        <v>512336214</v>
      </c>
      <c r="B9">
        <v>613</v>
      </c>
      <c r="C9">
        <v>0.32</v>
      </c>
      <c r="D9">
        <v>315.24</v>
      </c>
      <c r="E9">
        <v>612.98</v>
      </c>
      <c r="F9">
        <v>-2.77</v>
      </c>
      <c r="G9">
        <v>-3.03</v>
      </c>
    </row>
    <row r="10" spans="1:11" ht="15.75" thickBot="1" x14ac:dyDescent="0.3">
      <c r="A10" s="14" t="s">
        <v>11</v>
      </c>
      <c r="B10">
        <v>713</v>
      </c>
      <c r="C10">
        <v>0.37</v>
      </c>
      <c r="D10">
        <v>323.10000000000002</v>
      </c>
      <c r="E10">
        <v>712.98</v>
      </c>
      <c r="F10">
        <v>-2.31</v>
      </c>
      <c r="G10">
        <v>-3.42</v>
      </c>
    </row>
    <row r="11" spans="1:11" ht="15.75" thickBot="1" x14ac:dyDescent="0.3">
      <c r="A11" s="19" t="s">
        <v>36</v>
      </c>
      <c r="B11">
        <v>813</v>
      </c>
      <c r="C11">
        <v>0.36</v>
      </c>
      <c r="D11">
        <v>316.31</v>
      </c>
      <c r="E11">
        <v>812.98</v>
      </c>
      <c r="F11">
        <v>-1.83</v>
      </c>
      <c r="G11">
        <v>-3.84</v>
      </c>
    </row>
    <row r="12" spans="1:11" ht="15.75" thickBot="1" x14ac:dyDescent="0.3">
      <c r="A12" s="14" t="s">
        <v>10</v>
      </c>
      <c r="B12">
        <v>913</v>
      </c>
      <c r="C12">
        <v>0.59</v>
      </c>
      <c r="D12">
        <v>315.57</v>
      </c>
      <c r="E12">
        <v>912.97</v>
      </c>
      <c r="F12">
        <v>-1.23</v>
      </c>
      <c r="G12">
        <v>-4.41</v>
      </c>
    </row>
    <row r="13" spans="1:11" ht="15.75" thickBot="1" x14ac:dyDescent="0.3">
      <c r="A13" s="13" t="s">
        <v>33</v>
      </c>
      <c r="B13">
        <v>1063</v>
      </c>
      <c r="C13">
        <v>0.6</v>
      </c>
      <c r="D13">
        <v>279.5</v>
      </c>
      <c r="E13">
        <v>1062.97</v>
      </c>
      <c r="F13">
        <v>-0.55000000000000004</v>
      </c>
      <c r="G13">
        <v>-5.73</v>
      </c>
    </row>
    <row r="14" spans="1:11" ht="15.75" thickBot="1" x14ac:dyDescent="0.3">
      <c r="A14" s="14" t="s">
        <v>29</v>
      </c>
      <c r="B14">
        <v>1155</v>
      </c>
      <c r="C14">
        <v>2.1</v>
      </c>
      <c r="D14">
        <v>256</v>
      </c>
      <c r="E14">
        <v>1154.94</v>
      </c>
      <c r="F14">
        <v>-0.88</v>
      </c>
      <c r="G14">
        <v>-7.84</v>
      </c>
    </row>
    <row r="15" spans="1:11" ht="15.75" thickBot="1" x14ac:dyDescent="0.3">
      <c r="A15" t="str">
        <f>INDEX(Lookup!E2:E5,Lookup!F2)</f>
        <v>Horizontal</v>
      </c>
      <c r="B15">
        <v>1246</v>
      </c>
      <c r="C15">
        <v>2.1</v>
      </c>
      <c r="D15">
        <v>260.7</v>
      </c>
      <c r="E15">
        <v>1245.8800000000001</v>
      </c>
      <c r="F15">
        <v>-1.55</v>
      </c>
      <c r="G15">
        <v>-11.1</v>
      </c>
    </row>
    <row r="16" spans="1:11" ht="15.75" thickBot="1" x14ac:dyDescent="0.3">
      <c r="A16" s="14" t="s">
        <v>13</v>
      </c>
      <c r="B16">
        <v>1337</v>
      </c>
      <c r="C16">
        <v>3.8</v>
      </c>
      <c r="D16">
        <v>245.1</v>
      </c>
      <c r="E16">
        <v>1336.76</v>
      </c>
      <c r="F16">
        <v>-3.09</v>
      </c>
      <c r="G16">
        <v>-15.48</v>
      </c>
    </row>
    <row r="17" spans="1:7" ht="15.75" thickBot="1" x14ac:dyDescent="0.3">
      <c r="A17" t="str">
        <f>INDEX(Lookup!A2:A4,Lookup!B2)</f>
        <v>True</v>
      </c>
      <c r="B17">
        <v>1428</v>
      </c>
      <c r="C17">
        <v>5</v>
      </c>
      <c r="D17">
        <v>243.2</v>
      </c>
      <c r="E17">
        <v>1427.49</v>
      </c>
      <c r="F17">
        <v>-6.15</v>
      </c>
      <c r="G17">
        <v>-21.76</v>
      </c>
    </row>
    <row r="18" spans="1:7" ht="15.75" thickBot="1" x14ac:dyDescent="0.3">
      <c r="A18" s="14" t="s">
        <v>15</v>
      </c>
      <c r="B18">
        <v>1519</v>
      </c>
      <c r="C18">
        <v>6</v>
      </c>
      <c r="D18">
        <v>243.3</v>
      </c>
      <c r="E18">
        <v>1518.07</v>
      </c>
      <c r="F18">
        <v>-10.07</v>
      </c>
      <c r="G18">
        <v>-29.55</v>
      </c>
    </row>
    <row r="19" spans="1:7" x14ac:dyDescent="0.25">
      <c r="A19" t="e">
        <f>INDEX(Lookup!C2:C12,Lookup!D2)</f>
        <v>#VALUE!</v>
      </c>
      <c r="B19">
        <v>1610</v>
      </c>
      <c r="C19">
        <v>7.9</v>
      </c>
      <c r="D19">
        <v>240.6</v>
      </c>
      <c r="E19">
        <v>1608.39</v>
      </c>
      <c r="F19">
        <v>-15.28</v>
      </c>
      <c r="G19">
        <v>-39.25</v>
      </c>
    </row>
    <row r="20" spans="1:7" x14ac:dyDescent="0.25">
      <c r="B20">
        <v>1701</v>
      </c>
      <c r="C20">
        <v>9.4</v>
      </c>
      <c r="D20">
        <v>241</v>
      </c>
      <c r="E20">
        <v>1698.36</v>
      </c>
      <c r="F20">
        <v>-21.95</v>
      </c>
      <c r="G20">
        <v>-51.19</v>
      </c>
    </row>
    <row r="21" spans="1:7" x14ac:dyDescent="0.25">
      <c r="B21">
        <v>1793</v>
      </c>
      <c r="C21">
        <v>10.7</v>
      </c>
      <c r="D21">
        <v>234.3</v>
      </c>
      <c r="E21">
        <v>1788.94</v>
      </c>
      <c r="F21">
        <v>-30.58</v>
      </c>
      <c r="G21">
        <v>-64.7</v>
      </c>
    </row>
    <row r="22" spans="1:7" x14ac:dyDescent="0.25">
      <c r="B22">
        <v>1884</v>
      </c>
      <c r="C22">
        <v>12</v>
      </c>
      <c r="D22">
        <v>236.2</v>
      </c>
      <c r="E22">
        <v>1878.16</v>
      </c>
      <c r="F22">
        <v>-40.770000000000003</v>
      </c>
      <c r="G22">
        <v>-79.42</v>
      </c>
    </row>
    <row r="23" spans="1:7" x14ac:dyDescent="0.25">
      <c r="B23">
        <v>1978</v>
      </c>
      <c r="C23">
        <v>13.7</v>
      </c>
      <c r="D23">
        <v>233.9</v>
      </c>
      <c r="E23">
        <v>1969.81</v>
      </c>
      <c r="F23">
        <v>-52.77</v>
      </c>
      <c r="G23">
        <v>-96.54</v>
      </c>
    </row>
    <row r="24" spans="1:7" x14ac:dyDescent="0.25">
      <c r="B24">
        <v>2073</v>
      </c>
      <c r="C24">
        <v>15.3</v>
      </c>
      <c r="D24">
        <v>236.3</v>
      </c>
      <c r="E24">
        <v>2061.7800000000002</v>
      </c>
      <c r="F24">
        <v>-66.349999999999994</v>
      </c>
      <c r="G24">
        <v>-116.06</v>
      </c>
    </row>
    <row r="25" spans="1:7" x14ac:dyDescent="0.25">
      <c r="B25">
        <v>2169</v>
      </c>
      <c r="C25">
        <v>15.9</v>
      </c>
      <c r="D25">
        <v>237.2</v>
      </c>
      <c r="E25">
        <v>2154.2399999999998</v>
      </c>
      <c r="F25">
        <v>-80.5</v>
      </c>
      <c r="G25">
        <v>-137.65</v>
      </c>
    </row>
    <row r="26" spans="1:7" x14ac:dyDescent="0.25">
      <c r="B26">
        <v>2263</v>
      </c>
      <c r="C26">
        <v>16.100000000000001</v>
      </c>
      <c r="D26">
        <v>237.7</v>
      </c>
      <c r="E26">
        <v>2244.6</v>
      </c>
      <c r="F26">
        <v>-94.44</v>
      </c>
      <c r="G26">
        <v>-159.49</v>
      </c>
    </row>
    <row r="27" spans="1:7" x14ac:dyDescent="0.25">
      <c r="B27">
        <v>2357</v>
      </c>
      <c r="C27">
        <v>16.7</v>
      </c>
      <c r="D27">
        <v>237.2</v>
      </c>
      <c r="E27">
        <v>2334.7800000000002</v>
      </c>
      <c r="F27">
        <v>-108.72</v>
      </c>
      <c r="G27">
        <v>-181.86</v>
      </c>
    </row>
    <row r="28" spans="1:7" x14ac:dyDescent="0.25">
      <c r="B28">
        <v>2452</v>
      </c>
      <c r="C28">
        <v>16</v>
      </c>
      <c r="D28">
        <v>235.8</v>
      </c>
      <c r="E28">
        <v>2425.9299999999998</v>
      </c>
      <c r="F28">
        <v>-123.48</v>
      </c>
      <c r="G28">
        <v>-204.16</v>
      </c>
    </row>
    <row r="29" spans="1:7" x14ac:dyDescent="0.25">
      <c r="B29">
        <v>2547</v>
      </c>
      <c r="C29">
        <v>16.7</v>
      </c>
      <c r="D29">
        <v>236.3</v>
      </c>
      <c r="E29">
        <v>2517.09</v>
      </c>
      <c r="F29">
        <v>-138.41</v>
      </c>
      <c r="G29">
        <v>-226.35</v>
      </c>
    </row>
    <row r="30" spans="1:7" x14ac:dyDescent="0.25">
      <c r="B30">
        <v>2641</v>
      </c>
      <c r="C30">
        <v>16.399999999999999</v>
      </c>
      <c r="D30">
        <v>234.5</v>
      </c>
      <c r="E30">
        <v>2607.1999999999998</v>
      </c>
      <c r="F30">
        <v>-153.61000000000001</v>
      </c>
      <c r="G30">
        <v>-248.39</v>
      </c>
    </row>
    <row r="31" spans="1:7" x14ac:dyDescent="0.25">
      <c r="B31">
        <v>2735</v>
      </c>
      <c r="C31">
        <v>16.600000000000001</v>
      </c>
      <c r="D31">
        <v>233</v>
      </c>
      <c r="E31">
        <v>2697.33</v>
      </c>
      <c r="F31">
        <v>-169.4</v>
      </c>
      <c r="G31">
        <v>-269.91000000000003</v>
      </c>
    </row>
    <row r="32" spans="1:7" x14ac:dyDescent="0.25">
      <c r="B32">
        <v>2830</v>
      </c>
      <c r="C32">
        <v>16</v>
      </c>
      <c r="D32">
        <v>232.3</v>
      </c>
      <c r="E32">
        <v>2788.51</v>
      </c>
      <c r="F32">
        <v>-185.57</v>
      </c>
      <c r="G32">
        <v>-291.11</v>
      </c>
    </row>
    <row r="33" spans="2:7" x14ac:dyDescent="0.25">
      <c r="B33">
        <v>2925</v>
      </c>
      <c r="C33">
        <v>15.6</v>
      </c>
      <c r="D33">
        <v>236.6</v>
      </c>
      <c r="E33">
        <v>2879.92</v>
      </c>
      <c r="F33">
        <v>-200.61</v>
      </c>
      <c r="G33">
        <v>-312.14</v>
      </c>
    </row>
    <row r="34" spans="2:7" x14ac:dyDescent="0.25">
      <c r="B34">
        <v>3021</v>
      </c>
      <c r="C34">
        <v>16.899999999999999</v>
      </c>
      <c r="D34">
        <v>237.6</v>
      </c>
      <c r="E34">
        <v>2972.08</v>
      </c>
      <c r="F34">
        <v>-215.19</v>
      </c>
      <c r="G34">
        <v>-334.69</v>
      </c>
    </row>
    <row r="35" spans="2:7" x14ac:dyDescent="0.25">
      <c r="B35">
        <v>3116</v>
      </c>
      <c r="C35">
        <v>17.8</v>
      </c>
      <c r="D35">
        <v>239.7</v>
      </c>
      <c r="E35">
        <v>3062.76</v>
      </c>
      <c r="F35">
        <v>-229.92</v>
      </c>
      <c r="G35">
        <v>-358.89</v>
      </c>
    </row>
    <row r="36" spans="2:7" x14ac:dyDescent="0.25">
      <c r="B36">
        <v>3211</v>
      </c>
      <c r="C36">
        <v>18</v>
      </c>
      <c r="D36">
        <v>239.9</v>
      </c>
      <c r="E36">
        <v>3153.16</v>
      </c>
      <c r="F36">
        <v>-244.61</v>
      </c>
      <c r="G36">
        <v>-384.13</v>
      </c>
    </row>
    <row r="37" spans="2:7" x14ac:dyDescent="0.25">
      <c r="B37">
        <v>3307</v>
      </c>
      <c r="C37">
        <v>17.899999999999999</v>
      </c>
      <c r="D37">
        <v>237.5</v>
      </c>
      <c r="E37">
        <v>3244.49</v>
      </c>
      <c r="F37">
        <v>-259.97000000000003</v>
      </c>
      <c r="G37">
        <v>-409.4</v>
      </c>
    </row>
    <row r="38" spans="2:7" x14ac:dyDescent="0.25">
      <c r="B38">
        <v>3401</v>
      </c>
      <c r="C38">
        <v>18</v>
      </c>
      <c r="D38">
        <v>237</v>
      </c>
      <c r="E38">
        <v>3333.92</v>
      </c>
      <c r="F38">
        <v>-275.64</v>
      </c>
      <c r="G38">
        <v>-433.77</v>
      </c>
    </row>
    <row r="39" spans="2:7" x14ac:dyDescent="0.25">
      <c r="B39">
        <v>3495</v>
      </c>
      <c r="C39">
        <v>17.5</v>
      </c>
      <c r="D39">
        <v>233</v>
      </c>
      <c r="E39">
        <v>3423.44</v>
      </c>
      <c r="F39">
        <v>-292.06</v>
      </c>
      <c r="G39">
        <v>-457.24</v>
      </c>
    </row>
    <row r="40" spans="2:7" x14ac:dyDescent="0.25">
      <c r="B40">
        <v>3590</v>
      </c>
      <c r="C40">
        <v>15.9</v>
      </c>
      <c r="D40">
        <v>231.9</v>
      </c>
      <c r="E40">
        <v>3514.44</v>
      </c>
      <c r="F40">
        <v>-308.69</v>
      </c>
      <c r="G40">
        <v>-478.88</v>
      </c>
    </row>
    <row r="41" spans="2:7" x14ac:dyDescent="0.25">
      <c r="B41">
        <v>3684</v>
      </c>
      <c r="C41">
        <v>14.6</v>
      </c>
      <c r="D41">
        <v>231.2</v>
      </c>
      <c r="E41">
        <v>3605.12</v>
      </c>
      <c r="F41">
        <v>-324.06</v>
      </c>
      <c r="G41">
        <v>-498.25</v>
      </c>
    </row>
    <row r="42" spans="2:7" x14ac:dyDescent="0.25">
      <c r="B42">
        <v>3779</v>
      </c>
      <c r="C42">
        <v>12.9</v>
      </c>
      <c r="D42">
        <v>229.6</v>
      </c>
      <c r="E42">
        <v>3697.4</v>
      </c>
      <c r="F42">
        <v>-338.43</v>
      </c>
      <c r="G42">
        <v>-515.66</v>
      </c>
    </row>
    <row r="43" spans="2:7" x14ac:dyDescent="0.25">
      <c r="B43">
        <v>3872</v>
      </c>
      <c r="C43">
        <v>11.6</v>
      </c>
      <c r="D43">
        <v>228.1</v>
      </c>
      <c r="E43">
        <v>3788.28</v>
      </c>
      <c r="F43">
        <v>-351.41</v>
      </c>
      <c r="G43">
        <v>-530.52</v>
      </c>
    </row>
    <row r="44" spans="2:7" x14ac:dyDescent="0.25">
      <c r="B44">
        <v>3966</v>
      </c>
      <c r="C44">
        <v>10.7</v>
      </c>
      <c r="D44">
        <v>228.5</v>
      </c>
      <c r="E44">
        <v>3880.5</v>
      </c>
      <c r="F44">
        <v>-363.5</v>
      </c>
      <c r="G44">
        <v>-544.1</v>
      </c>
    </row>
    <row r="45" spans="2:7" x14ac:dyDescent="0.25">
      <c r="B45">
        <v>4060</v>
      </c>
      <c r="C45">
        <v>10</v>
      </c>
      <c r="D45">
        <v>227</v>
      </c>
      <c r="E45">
        <v>3972.97</v>
      </c>
      <c r="F45">
        <v>-374.85</v>
      </c>
      <c r="G45">
        <v>-556.6</v>
      </c>
    </row>
    <row r="46" spans="2:7" x14ac:dyDescent="0.25">
      <c r="B46">
        <v>4157</v>
      </c>
      <c r="C46">
        <v>9</v>
      </c>
      <c r="D46">
        <v>225.3</v>
      </c>
      <c r="E46">
        <v>4068.64</v>
      </c>
      <c r="F46">
        <v>-385.93</v>
      </c>
      <c r="G46">
        <v>-568.15</v>
      </c>
    </row>
    <row r="47" spans="2:7" x14ac:dyDescent="0.25">
      <c r="B47">
        <v>4253</v>
      </c>
      <c r="C47">
        <v>7.9</v>
      </c>
      <c r="D47">
        <v>232.1</v>
      </c>
      <c r="E47">
        <v>4163.6000000000004</v>
      </c>
      <c r="F47">
        <v>-395.26</v>
      </c>
      <c r="G47">
        <v>-578.70000000000005</v>
      </c>
    </row>
    <row r="48" spans="2:7" x14ac:dyDescent="0.25">
      <c r="B48">
        <v>4349</v>
      </c>
      <c r="C48">
        <v>7.5</v>
      </c>
      <c r="D48">
        <v>232.6</v>
      </c>
      <c r="E48">
        <v>4258.74</v>
      </c>
      <c r="F48">
        <v>-403.12</v>
      </c>
      <c r="G48">
        <v>-588.88</v>
      </c>
    </row>
    <row r="49" spans="2:7" x14ac:dyDescent="0.25">
      <c r="B49">
        <v>4446</v>
      </c>
      <c r="C49">
        <v>5.2</v>
      </c>
      <c r="D49">
        <v>235.9</v>
      </c>
      <c r="E49">
        <v>4355.13</v>
      </c>
      <c r="F49">
        <v>-409.43</v>
      </c>
      <c r="G49">
        <v>-597.54999999999995</v>
      </c>
    </row>
    <row r="50" spans="2:7" x14ac:dyDescent="0.25">
      <c r="B50">
        <v>4540</v>
      </c>
      <c r="C50">
        <v>3.1</v>
      </c>
      <c r="D50">
        <v>231.3</v>
      </c>
      <c r="E50">
        <v>4448.88</v>
      </c>
      <c r="F50">
        <v>-413.41</v>
      </c>
      <c r="G50">
        <v>-603.05999999999995</v>
      </c>
    </row>
    <row r="51" spans="2:7" x14ac:dyDescent="0.25">
      <c r="B51">
        <v>4635</v>
      </c>
      <c r="C51">
        <v>1.4</v>
      </c>
      <c r="D51">
        <v>220</v>
      </c>
      <c r="E51">
        <v>4543.8100000000004</v>
      </c>
      <c r="F51">
        <v>-415.91</v>
      </c>
      <c r="G51">
        <v>-605.80999999999995</v>
      </c>
    </row>
    <row r="52" spans="2:7" x14ac:dyDescent="0.25">
      <c r="B52">
        <v>4825</v>
      </c>
      <c r="C52">
        <v>0.5</v>
      </c>
      <c r="D52">
        <v>91.5</v>
      </c>
      <c r="E52">
        <v>4733.79</v>
      </c>
      <c r="F52">
        <v>-417.7</v>
      </c>
      <c r="G52">
        <v>-606.48</v>
      </c>
    </row>
    <row r="53" spans="2:7" x14ac:dyDescent="0.25">
      <c r="B53">
        <v>5205</v>
      </c>
      <c r="C53">
        <v>0.4</v>
      </c>
      <c r="D53">
        <v>42.4</v>
      </c>
      <c r="E53">
        <v>5113.78</v>
      </c>
      <c r="F53">
        <v>-416.77</v>
      </c>
      <c r="G53">
        <v>-603.91999999999996</v>
      </c>
    </row>
    <row r="54" spans="2:7" x14ac:dyDescent="0.25">
      <c r="B54">
        <v>5586</v>
      </c>
      <c r="C54">
        <v>1</v>
      </c>
      <c r="D54">
        <v>283.39999999999998</v>
      </c>
      <c r="E54">
        <v>5494.76</v>
      </c>
      <c r="F54">
        <v>-415.02</v>
      </c>
      <c r="G54">
        <v>-606.26</v>
      </c>
    </row>
    <row r="55" spans="2:7" x14ac:dyDescent="0.25">
      <c r="B55">
        <v>5680</v>
      </c>
      <c r="C55">
        <v>1.2</v>
      </c>
      <c r="D55">
        <v>288.39999999999998</v>
      </c>
      <c r="E55">
        <v>5588.74</v>
      </c>
      <c r="F55">
        <v>-414.52</v>
      </c>
      <c r="G55">
        <v>-607.99</v>
      </c>
    </row>
    <row r="56" spans="2:7" x14ac:dyDescent="0.25">
      <c r="B56">
        <v>5871</v>
      </c>
      <c r="C56">
        <v>0.9</v>
      </c>
      <c r="D56">
        <v>319.3</v>
      </c>
      <c r="E56">
        <v>5779.71</v>
      </c>
      <c r="F56">
        <v>-412.75</v>
      </c>
      <c r="G56">
        <v>-610.87</v>
      </c>
    </row>
    <row r="57" spans="2:7" x14ac:dyDescent="0.25">
      <c r="B57">
        <v>6061</v>
      </c>
      <c r="C57">
        <v>0.7</v>
      </c>
      <c r="D57">
        <v>303.10000000000002</v>
      </c>
      <c r="E57">
        <v>5969.69</v>
      </c>
      <c r="F57">
        <v>-410.98</v>
      </c>
      <c r="G57">
        <v>-612.80999999999995</v>
      </c>
    </row>
    <row r="58" spans="2:7" x14ac:dyDescent="0.25">
      <c r="B58">
        <v>6441</v>
      </c>
      <c r="C58">
        <v>0.8</v>
      </c>
      <c r="D58">
        <v>285.60000000000002</v>
      </c>
      <c r="E58">
        <v>6349.66</v>
      </c>
      <c r="F58">
        <v>-409</v>
      </c>
      <c r="G58">
        <v>-617.30999999999995</v>
      </c>
    </row>
    <row r="59" spans="2:7" x14ac:dyDescent="0.25">
      <c r="B59">
        <v>6564</v>
      </c>
      <c r="C59">
        <v>0.9</v>
      </c>
      <c r="D59">
        <v>275</v>
      </c>
      <c r="E59">
        <v>6472.65</v>
      </c>
      <c r="F59">
        <v>-408.69</v>
      </c>
      <c r="G59">
        <v>-619.1</v>
      </c>
    </row>
    <row r="60" spans="2:7" x14ac:dyDescent="0.25">
      <c r="B60">
        <v>6566</v>
      </c>
      <c r="C60">
        <v>0.9</v>
      </c>
      <c r="D60">
        <v>269.39999999999998</v>
      </c>
      <c r="E60">
        <v>6474.65</v>
      </c>
      <c r="F60">
        <v>-408.68</v>
      </c>
      <c r="G60">
        <v>-619.13</v>
      </c>
    </row>
    <row r="61" spans="2:7" x14ac:dyDescent="0.25">
      <c r="B61">
        <v>6597</v>
      </c>
      <c r="C61">
        <v>0.9</v>
      </c>
      <c r="D61">
        <v>267.60000000000002</v>
      </c>
      <c r="E61">
        <v>6505.64</v>
      </c>
      <c r="F61">
        <v>-408.7</v>
      </c>
      <c r="G61">
        <v>-619.62</v>
      </c>
    </row>
    <row r="62" spans="2:7" x14ac:dyDescent="0.25">
      <c r="B62">
        <v>6629</v>
      </c>
      <c r="C62">
        <v>1.5</v>
      </c>
      <c r="D62">
        <v>310.7</v>
      </c>
      <c r="E62">
        <v>6537.64</v>
      </c>
      <c r="F62">
        <v>-408.43</v>
      </c>
      <c r="G62">
        <v>-620.19000000000005</v>
      </c>
    </row>
    <row r="63" spans="2:7" x14ac:dyDescent="0.25">
      <c r="B63">
        <v>6676</v>
      </c>
      <c r="C63">
        <v>5.8</v>
      </c>
      <c r="D63">
        <v>356.1</v>
      </c>
      <c r="E63">
        <v>6584.54</v>
      </c>
      <c r="F63">
        <v>-405.66</v>
      </c>
      <c r="G63">
        <v>-620.82000000000005</v>
      </c>
    </row>
    <row r="64" spans="2:7" x14ac:dyDescent="0.25">
      <c r="B64">
        <v>6723</v>
      </c>
      <c r="C64">
        <v>11.1</v>
      </c>
      <c r="D64">
        <v>0.5</v>
      </c>
      <c r="E64">
        <v>6631.01</v>
      </c>
      <c r="F64">
        <v>-398.76</v>
      </c>
      <c r="G64">
        <v>-620.94000000000005</v>
      </c>
    </row>
    <row r="65" spans="2:7" x14ac:dyDescent="0.25">
      <c r="B65">
        <v>6771</v>
      </c>
      <c r="C65">
        <v>16.399999999999999</v>
      </c>
      <c r="D65">
        <v>0.9</v>
      </c>
      <c r="E65">
        <v>6677.62</v>
      </c>
      <c r="F65">
        <v>-387.36</v>
      </c>
      <c r="G65">
        <v>-620.79</v>
      </c>
    </row>
    <row r="66" spans="2:7" x14ac:dyDescent="0.25">
      <c r="B66">
        <v>6819</v>
      </c>
      <c r="C66">
        <v>20.2</v>
      </c>
      <c r="D66">
        <v>0.7</v>
      </c>
      <c r="E66">
        <v>6723.18</v>
      </c>
      <c r="F66">
        <v>-372.29</v>
      </c>
      <c r="G66">
        <v>-620.59</v>
      </c>
    </row>
    <row r="67" spans="2:7" x14ac:dyDescent="0.25">
      <c r="B67">
        <v>6865</v>
      </c>
      <c r="C67">
        <v>23.5</v>
      </c>
      <c r="D67">
        <v>0.9</v>
      </c>
      <c r="E67">
        <v>6765.87</v>
      </c>
      <c r="F67">
        <v>-355.18</v>
      </c>
      <c r="G67">
        <v>-620.34</v>
      </c>
    </row>
    <row r="68" spans="2:7" x14ac:dyDescent="0.25">
      <c r="B68">
        <v>6915</v>
      </c>
      <c r="C68">
        <v>27.4</v>
      </c>
      <c r="D68">
        <v>0.2</v>
      </c>
      <c r="E68">
        <v>6811.01</v>
      </c>
      <c r="F68">
        <v>-333.7</v>
      </c>
      <c r="G68">
        <v>-620.15</v>
      </c>
    </row>
    <row r="69" spans="2:7" x14ac:dyDescent="0.25">
      <c r="B69">
        <v>6961</v>
      </c>
      <c r="C69">
        <v>31.7</v>
      </c>
      <c r="D69">
        <v>0.5</v>
      </c>
      <c r="E69">
        <v>6851.02</v>
      </c>
      <c r="F69">
        <v>-311.02</v>
      </c>
      <c r="G69">
        <v>-620</v>
      </c>
    </row>
    <row r="70" spans="2:7" x14ac:dyDescent="0.25">
      <c r="B70">
        <v>7009</v>
      </c>
      <c r="C70">
        <v>35.5</v>
      </c>
      <c r="D70">
        <v>0.2</v>
      </c>
      <c r="E70">
        <v>6890.99</v>
      </c>
      <c r="F70">
        <v>-284.45999999999998</v>
      </c>
      <c r="G70">
        <v>-619.85</v>
      </c>
    </row>
    <row r="71" spans="2:7" x14ac:dyDescent="0.25">
      <c r="B71">
        <v>7056</v>
      </c>
      <c r="C71">
        <v>42.1</v>
      </c>
      <c r="D71">
        <v>359</v>
      </c>
      <c r="E71">
        <v>6927.6</v>
      </c>
      <c r="F71">
        <v>-255.03</v>
      </c>
      <c r="G71">
        <v>-620.07000000000005</v>
      </c>
    </row>
    <row r="72" spans="2:7" x14ac:dyDescent="0.25">
      <c r="B72">
        <v>7105</v>
      </c>
      <c r="C72">
        <v>48.2</v>
      </c>
      <c r="D72">
        <v>356.7</v>
      </c>
      <c r="E72">
        <v>6962.14</v>
      </c>
      <c r="F72">
        <v>-220.33</v>
      </c>
      <c r="G72">
        <v>-621.41</v>
      </c>
    </row>
    <row r="73" spans="2:7" x14ac:dyDescent="0.25">
      <c r="B73">
        <v>7151</v>
      </c>
      <c r="C73">
        <v>54.9</v>
      </c>
      <c r="D73">
        <v>356.4</v>
      </c>
      <c r="E73">
        <v>6990.73</v>
      </c>
      <c r="F73">
        <v>-184.4</v>
      </c>
      <c r="G73">
        <v>-623.58000000000004</v>
      </c>
    </row>
    <row r="74" spans="2:7" x14ac:dyDescent="0.25">
      <c r="B74">
        <v>7199</v>
      </c>
      <c r="C74">
        <v>59</v>
      </c>
      <c r="D74">
        <v>357</v>
      </c>
      <c r="E74">
        <v>7016.9</v>
      </c>
      <c r="F74">
        <v>-144.24</v>
      </c>
      <c r="G74">
        <v>-625.89</v>
      </c>
    </row>
    <row r="75" spans="2:7" x14ac:dyDescent="0.25">
      <c r="B75">
        <v>7245</v>
      </c>
      <c r="C75">
        <v>61.8</v>
      </c>
      <c r="D75">
        <v>356.6</v>
      </c>
      <c r="E75">
        <v>7039.62</v>
      </c>
      <c r="F75">
        <v>-104.31</v>
      </c>
      <c r="G75">
        <v>-628.13</v>
      </c>
    </row>
    <row r="76" spans="2:7" x14ac:dyDescent="0.25">
      <c r="B76">
        <v>7293</v>
      </c>
      <c r="C76">
        <v>62.6</v>
      </c>
      <c r="D76">
        <v>357.2</v>
      </c>
      <c r="E76">
        <v>7062.01</v>
      </c>
      <c r="F76">
        <v>-61.91</v>
      </c>
      <c r="G76">
        <v>-630.41999999999996</v>
      </c>
    </row>
    <row r="77" spans="2:7" x14ac:dyDescent="0.25">
      <c r="B77">
        <v>7340</v>
      </c>
      <c r="C77">
        <v>64.599999999999994</v>
      </c>
      <c r="D77">
        <v>356.9</v>
      </c>
      <c r="E77">
        <v>7082.91</v>
      </c>
      <c r="F77">
        <v>-19.87</v>
      </c>
      <c r="G77">
        <v>-632.59</v>
      </c>
    </row>
    <row r="78" spans="2:7" x14ac:dyDescent="0.25">
      <c r="B78">
        <v>7388</v>
      </c>
      <c r="C78">
        <v>66.900000000000006</v>
      </c>
      <c r="D78">
        <v>358.8</v>
      </c>
      <c r="E78">
        <v>7102.62</v>
      </c>
      <c r="F78">
        <v>23.86</v>
      </c>
      <c r="G78">
        <v>-634.23</v>
      </c>
    </row>
    <row r="79" spans="2:7" x14ac:dyDescent="0.25">
      <c r="B79">
        <v>7435</v>
      </c>
      <c r="C79">
        <v>70.900000000000006</v>
      </c>
      <c r="D79">
        <v>0.2</v>
      </c>
      <c r="E79">
        <v>7119.54</v>
      </c>
      <c r="F79">
        <v>67.7</v>
      </c>
      <c r="G79">
        <v>-634.6</v>
      </c>
    </row>
    <row r="80" spans="2:7" x14ac:dyDescent="0.25">
      <c r="B80">
        <v>7483</v>
      </c>
      <c r="C80">
        <v>75.599999999999994</v>
      </c>
      <c r="D80">
        <v>1.4</v>
      </c>
      <c r="E80">
        <v>7133.37</v>
      </c>
      <c r="F80">
        <v>113.64</v>
      </c>
      <c r="G80">
        <v>-633.95000000000005</v>
      </c>
    </row>
    <row r="81" spans="2:7" x14ac:dyDescent="0.25">
      <c r="B81">
        <v>7530</v>
      </c>
      <c r="C81">
        <v>80.3</v>
      </c>
      <c r="D81">
        <v>2.9</v>
      </c>
      <c r="E81">
        <v>7143.18</v>
      </c>
      <c r="F81">
        <v>159.56</v>
      </c>
      <c r="G81">
        <v>-632.23</v>
      </c>
    </row>
    <row r="82" spans="2:7" x14ac:dyDescent="0.25">
      <c r="B82">
        <v>7578</v>
      </c>
      <c r="C82">
        <v>84</v>
      </c>
      <c r="D82">
        <v>3.7</v>
      </c>
      <c r="E82">
        <v>7149.73</v>
      </c>
      <c r="F82">
        <v>207.02</v>
      </c>
      <c r="G82">
        <v>-629.49</v>
      </c>
    </row>
    <row r="83" spans="2:7" x14ac:dyDescent="0.25">
      <c r="B83">
        <v>7612</v>
      </c>
      <c r="C83">
        <v>87.7</v>
      </c>
      <c r="D83">
        <v>2.8</v>
      </c>
      <c r="E83">
        <v>7152.19</v>
      </c>
      <c r="F83">
        <v>240.87</v>
      </c>
      <c r="G83">
        <v>-627.57000000000005</v>
      </c>
    </row>
    <row r="84" spans="2:7" x14ac:dyDescent="0.25">
      <c r="B84">
        <v>7654</v>
      </c>
      <c r="C84">
        <v>88.716999999999999</v>
      </c>
      <c r="D84">
        <v>2.2250000000000001</v>
      </c>
      <c r="E84">
        <v>7153.51</v>
      </c>
      <c r="F84">
        <v>282.81</v>
      </c>
      <c r="G84">
        <v>-625.73</v>
      </c>
    </row>
    <row r="85" spans="2:7" x14ac:dyDescent="0.25">
      <c r="B85">
        <v>7707</v>
      </c>
      <c r="C85">
        <v>90</v>
      </c>
      <c r="D85">
        <v>1.5</v>
      </c>
      <c r="E85">
        <v>7154.1</v>
      </c>
      <c r="F85">
        <v>335.78</v>
      </c>
      <c r="G85">
        <v>-624</v>
      </c>
    </row>
    <row r="86" spans="2:7" x14ac:dyDescent="0.25">
      <c r="B86">
        <v>7897</v>
      </c>
      <c r="C86">
        <v>90.1</v>
      </c>
      <c r="D86">
        <v>3.7</v>
      </c>
      <c r="E86">
        <v>7153.93</v>
      </c>
      <c r="F86">
        <v>525.57000000000005</v>
      </c>
      <c r="G86">
        <v>-615.39</v>
      </c>
    </row>
    <row r="87" spans="2:7" x14ac:dyDescent="0.25">
      <c r="B87">
        <v>8087</v>
      </c>
      <c r="C87">
        <v>90</v>
      </c>
      <c r="D87">
        <v>7.5</v>
      </c>
      <c r="E87">
        <v>7153.77</v>
      </c>
      <c r="F87">
        <v>714.63</v>
      </c>
      <c r="G87">
        <v>-596.85</v>
      </c>
    </row>
    <row r="88" spans="2:7" x14ac:dyDescent="0.25">
      <c r="B88">
        <v>8182</v>
      </c>
      <c r="C88">
        <v>89.9</v>
      </c>
      <c r="D88">
        <v>5.2</v>
      </c>
      <c r="E88">
        <v>7153.85</v>
      </c>
      <c r="F88">
        <v>809.04</v>
      </c>
      <c r="G88">
        <v>-586.34</v>
      </c>
    </row>
    <row r="89" spans="2:7" x14ac:dyDescent="0.25">
      <c r="B89">
        <v>8277</v>
      </c>
      <c r="C89">
        <v>90.3</v>
      </c>
      <c r="D89">
        <v>4.4000000000000004</v>
      </c>
      <c r="E89">
        <v>7153.69</v>
      </c>
      <c r="F89">
        <v>903.7</v>
      </c>
      <c r="G89">
        <v>-578.39</v>
      </c>
    </row>
    <row r="90" spans="2:7" x14ac:dyDescent="0.25">
      <c r="B90">
        <v>8373</v>
      </c>
      <c r="C90">
        <v>89.9</v>
      </c>
      <c r="D90">
        <v>2.5</v>
      </c>
      <c r="E90">
        <v>7153.52</v>
      </c>
      <c r="F90">
        <v>999.53</v>
      </c>
      <c r="G90">
        <v>-572.62</v>
      </c>
    </row>
    <row r="91" spans="2:7" x14ac:dyDescent="0.25">
      <c r="B91">
        <v>8468</v>
      </c>
      <c r="C91">
        <v>89.9</v>
      </c>
      <c r="D91">
        <v>2.6</v>
      </c>
      <c r="E91">
        <v>7153.68</v>
      </c>
      <c r="F91">
        <v>1094.43</v>
      </c>
      <c r="G91">
        <v>-568.39</v>
      </c>
    </row>
    <row r="92" spans="2:7" x14ac:dyDescent="0.25">
      <c r="B92">
        <v>8561</v>
      </c>
      <c r="C92">
        <v>90.1</v>
      </c>
      <c r="D92">
        <v>1.3</v>
      </c>
      <c r="E92">
        <v>7153.68</v>
      </c>
      <c r="F92">
        <v>1187.3800000000001</v>
      </c>
      <c r="G92">
        <v>-565.22</v>
      </c>
    </row>
    <row r="93" spans="2:7" x14ac:dyDescent="0.25">
      <c r="B93">
        <v>8656</v>
      </c>
      <c r="C93">
        <v>89.7</v>
      </c>
      <c r="D93">
        <v>0.2</v>
      </c>
      <c r="E93">
        <v>7153.85</v>
      </c>
      <c r="F93">
        <v>1282.3699999999999</v>
      </c>
      <c r="G93">
        <v>-563.98</v>
      </c>
    </row>
    <row r="94" spans="2:7" x14ac:dyDescent="0.25">
      <c r="B94">
        <v>8753</v>
      </c>
      <c r="C94">
        <v>90</v>
      </c>
      <c r="D94">
        <v>359.3</v>
      </c>
      <c r="E94">
        <v>7154.1</v>
      </c>
      <c r="F94">
        <v>1379.36</v>
      </c>
      <c r="G94">
        <v>-564.4</v>
      </c>
    </row>
    <row r="95" spans="2:7" x14ac:dyDescent="0.25">
      <c r="B95">
        <v>8848</v>
      </c>
      <c r="C95">
        <v>89.9</v>
      </c>
      <c r="D95">
        <v>359.2</v>
      </c>
      <c r="E95">
        <v>7154.19</v>
      </c>
      <c r="F95">
        <v>1474.36</v>
      </c>
      <c r="G95">
        <v>-565.65</v>
      </c>
    </row>
    <row r="96" spans="2:7" x14ac:dyDescent="0.25">
      <c r="B96">
        <v>9037</v>
      </c>
      <c r="C96">
        <v>90</v>
      </c>
      <c r="D96">
        <v>1</v>
      </c>
      <c r="E96">
        <v>7154.35</v>
      </c>
      <c r="F96">
        <v>1663.35</v>
      </c>
      <c r="G96">
        <v>-565.32000000000005</v>
      </c>
    </row>
    <row r="97" spans="2:7" x14ac:dyDescent="0.25">
      <c r="B97">
        <v>9227</v>
      </c>
      <c r="C97">
        <v>89.9</v>
      </c>
      <c r="D97">
        <v>0.2</v>
      </c>
      <c r="E97">
        <v>7154.52</v>
      </c>
      <c r="F97">
        <v>1853.33</v>
      </c>
      <c r="G97">
        <v>-563.33000000000004</v>
      </c>
    </row>
    <row r="98" spans="2:7" x14ac:dyDescent="0.25">
      <c r="B98">
        <v>9418</v>
      </c>
      <c r="C98">
        <v>89.7</v>
      </c>
      <c r="D98">
        <v>1.8</v>
      </c>
      <c r="E98">
        <v>7155.18</v>
      </c>
      <c r="F98">
        <v>2044.3</v>
      </c>
      <c r="G98">
        <v>-559.99</v>
      </c>
    </row>
    <row r="99" spans="2:7" x14ac:dyDescent="0.25">
      <c r="B99">
        <v>9513</v>
      </c>
      <c r="C99">
        <v>90.2</v>
      </c>
      <c r="D99">
        <v>0.3</v>
      </c>
      <c r="E99">
        <v>7155.27</v>
      </c>
      <c r="F99">
        <v>2139.2800000000002</v>
      </c>
      <c r="G99">
        <v>-558.25</v>
      </c>
    </row>
    <row r="100" spans="2:7" x14ac:dyDescent="0.25">
      <c r="B100">
        <v>9702</v>
      </c>
      <c r="C100">
        <v>89.6</v>
      </c>
      <c r="D100">
        <v>358.2</v>
      </c>
      <c r="E100">
        <v>7155.6</v>
      </c>
      <c r="F100">
        <v>2328.25</v>
      </c>
      <c r="G100">
        <v>-560.73</v>
      </c>
    </row>
    <row r="101" spans="2:7" x14ac:dyDescent="0.25">
      <c r="B101">
        <v>9892</v>
      </c>
      <c r="C101">
        <v>89.9</v>
      </c>
      <c r="D101">
        <v>359.8</v>
      </c>
      <c r="E101">
        <v>7156.43</v>
      </c>
      <c r="F101">
        <v>2518.21</v>
      </c>
      <c r="G101">
        <v>-564.04</v>
      </c>
    </row>
    <row r="102" spans="2:7" x14ac:dyDescent="0.25">
      <c r="B102">
        <v>9987</v>
      </c>
      <c r="C102">
        <v>90</v>
      </c>
      <c r="D102">
        <v>1.9</v>
      </c>
      <c r="E102">
        <v>7156.51</v>
      </c>
      <c r="F102">
        <v>2613.1999999999998</v>
      </c>
      <c r="G102">
        <v>-562.63</v>
      </c>
    </row>
    <row r="103" spans="2:7" x14ac:dyDescent="0.25">
      <c r="B103">
        <v>10082</v>
      </c>
      <c r="C103">
        <v>90.3</v>
      </c>
      <c r="D103">
        <v>0.4</v>
      </c>
      <c r="E103">
        <v>7156.26</v>
      </c>
      <c r="F103">
        <v>2708.18</v>
      </c>
      <c r="G103">
        <v>-560.73</v>
      </c>
    </row>
    <row r="104" spans="2:7" x14ac:dyDescent="0.25">
      <c r="B104">
        <v>10178</v>
      </c>
      <c r="C104">
        <v>89.7</v>
      </c>
      <c r="D104">
        <v>358.4</v>
      </c>
      <c r="E104">
        <v>7156.26</v>
      </c>
      <c r="F104">
        <v>2804.17</v>
      </c>
      <c r="G104">
        <v>-561.73</v>
      </c>
    </row>
    <row r="105" spans="2:7" x14ac:dyDescent="0.25">
      <c r="B105">
        <v>10366</v>
      </c>
      <c r="C105">
        <v>89.8</v>
      </c>
      <c r="D105">
        <v>2.9</v>
      </c>
      <c r="E105">
        <v>7157.08</v>
      </c>
      <c r="F105">
        <v>2992.1</v>
      </c>
      <c r="G105">
        <v>-559.6</v>
      </c>
    </row>
    <row r="106" spans="2:7" x14ac:dyDescent="0.25">
      <c r="B106">
        <v>10462</v>
      </c>
      <c r="C106">
        <v>90.3</v>
      </c>
      <c r="D106">
        <v>4.2</v>
      </c>
      <c r="E106">
        <v>7157</v>
      </c>
      <c r="F106">
        <v>3087.92</v>
      </c>
      <c r="G106">
        <v>-553.66</v>
      </c>
    </row>
    <row r="107" spans="2:7" x14ac:dyDescent="0.25">
      <c r="B107">
        <v>10556</v>
      </c>
      <c r="C107">
        <v>88.9</v>
      </c>
      <c r="D107">
        <v>0.6</v>
      </c>
      <c r="E107">
        <v>7157.65</v>
      </c>
      <c r="F107">
        <v>3181.81</v>
      </c>
      <c r="G107">
        <v>-549.72</v>
      </c>
    </row>
    <row r="108" spans="2:7" x14ac:dyDescent="0.25">
      <c r="B108">
        <v>10651</v>
      </c>
      <c r="C108">
        <v>88.8</v>
      </c>
      <c r="D108">
        <v>357.2</v>
      </c>
      <c r="E108">
        <v>7159.56</v>
      </c>
      <c r="F108">
        <v>3276.76</v>
      </c>
      <c r="G108">
        <v>-551.54</v>
      </c>
    </row>
    <row r="109" spans="2:7" x14ac:dyDescent="0.25">
      <c r="B109">
        <v>10745</v>
      </c>
      <c r="C109">
        <v>90.2</v>
      </c>
      <c r="D109">
        <v>356</v>
      </c>
      <c r="E109">
        <v>7160.38</v>
      </c>
      <c r="F109">
        <v>3370.59</v>
      </c>
      <c r="G109">
        <v>-557.12</v>
      </c>
    </row>
    <row r="110" spans="2:7" x14ac:dyDescent="0.25">
      <c r="B110">
        <v>10841</v>
      </c>
      <c r="C110">
        <v>90.3</v>
      </c>
      <c r="D110">
        <v>356.5</v>
      </c>
      <c r="E110">
        <v>7159.96</v>
      </c>
      <c r="F110">
        <v>3466.38</v>
      </c>
      <c r="G110">
        <v>-563.4</v>
      </c>
    </row>
    <row r="111" spans="2:7" x14ac:dyDescent="0.25">
      <c r="B111">
        <v>11029</v>
      </c>
      <c r="C111">
        <v>89.4</v>
      </c>
      <c r="D111">
        <v>357.1</v>
      </c>
      <c r="E111">
        <v>7160.45</v>
      </c>
      <c r="F111">
        <v>3654.09</v>
      </c>
      <c r="G111">
        <v>-573.89</v>
      </c>
    </row>
    <row r="112" spans="2:7" x14ac:dyDescent="0.25">
      <c r="B112">
        <v>11123</v>
      </c>
      <c r="C112">
        <v>89.3</v>
      </c>
      <c r="D112">
        <v>358.2</v>
      </c>
      <c r="E112">
        <v>7161.52</v>
      </c>
      <c r="F112">
        <v>3748</v>
      </c>
      <c r="G112">
        <v>-577.75</v>
      </c>
    </row>
    <row r="113" spans="2:7" x14ac:dyDescent="0.25">
      <c r="B113">
        <v>11218</v>
      </c>
      <c r="C113">
        <v>90.6</v>
      </c>
      <c r="D113">
        <v>357.8</v>
      </c>
      <c r="E113">
        <v>7161.6</v>
      </c>
      <c r="F113">
        <v>3842.94</v>
      </c>
      <c r="G113">
        <v>-581.05999999999995</v>
      </c>
    </row>
    <row r="114" spans="2:7" x14ac:dyDescent="0.25">
      <c r="B114">
        <v>11407</v>
      </c>
      <c r="C114">
        <v>89.5</v>
      </c>
      <c r="D114">
        <v>357.9</v>
      </c>
      <c r="E114">
        <v>7161.44</v>
      </c>
      <c r="F114">
        <v>4031.8</v>
      </c>
      <c r="G114">
        <v>-588.15</v>
      </c>
    </row>
    <row r="115" spans="2:7" x14ac:dyDescent="0.25">
      <c r="B115">
        <v>11502</v>
      </c>
      <c r="C115">
        <v>90.7</v>
      </c>
      <c r="D115">
        <v>359.6</v>
      </c>
      <c r="E115">
        <v>7161.27</v>
      </c>
      <c r="F115">
        <v>4126.78</v>
      </c>
      <c r="G115">
        <v>-590.22</v>
      </c>
    </row>
    <row r="116" spans="2:7" x14ac:dyDescent="0.25">
      <c r="B116">
        <v>11693</v>
      </c>
      <c r="C116">
        <v>90.9</v>
      </c>
      <c r="D116">
        <v>359.2</v>
      </c>
      <c r="E116">
        <v>7158.61</v>
      </c>
      <c r="F116">
        <v>4317.75</v>
      </c>
      <c r="G116">
        <v>-592.22</v>
      </c>
    </row>
    <row r="117" spans="2:7" x14ac:dyDescent="0.25">
      <c r="B117">
        <v>11755</v>
      </c>
      <c r="C117">
        <v>90.9</v>
      </c>
      <c r="D117">
        <v>359.2</v>
      </c>
      <c r="E117">
        <v>7157.63</v>
      </c>
      <c r="F117">
        <v>4379.7299999999996</v>
      </c>
      <c r="G117">
        <v>-593.09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2013-04-10T16:53:42Z</dcterms:modified>
</cp:coreProperties>
</file>