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<sst xmlns="http://schemas.openxmlformats.org/spreadsheetml/2006/main" count="42" uniqueCount="38">
  <si>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</si>
  <si>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</si>
  <si>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</si>
  <si>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</si>
  <si>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</si>
  <si>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</si>
  <si>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</si>
  <si>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</si>
  <si>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</si>
  <si>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</si>
  <si>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</si>
  <si>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</si>
  <si>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</si>
  <si>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</si>
  <si>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</si>
  <si>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</si>
  <si>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</si>
  <si>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</si>
  <si>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</si>
  <si>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</si>
  <si>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</si>
  <si>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</si>
  <si>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</si>
  <si>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</si>
  <si>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</si>
  <si>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</si>
  <si>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</si>
  <si>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</si>
  <si>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</si>
  <si>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</si>
  <si>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</si>
  <si>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</si>
  <si>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</si>
  <si>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</si>
  <si>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Ione 1C-8H</t>
  </si>
  <si>
    <t>05-123-35880-00</t>
  </si>
  <si>
    <t>NENE SEC. 8-T2N-R66W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</si>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</sst>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>
      <alignment vertical="top"/>
    </xf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Fill="1" applyBorder="1"/>
    <xf numFmtId="4" fontId="0" fillId="0" borderId="1" xfId="0" applyNumberFormat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4" fontId="0" fillId="0" borderId="1" xfId="0" applyNumberFormat="1" applyFont="1" applyFill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C20" sqref="C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106</v>
      </c>
      <c r="C3" s="22">
        <v>0.66</v>
      </c>
      <c r="D3" s="23">
        <v>149.9</v>
      </c>
      <c r="E3" s="21">
        <v>106</v>
      </c>
      <c r="F3" s="21">
        <v>-0.53</v>
      </c>
      <c r="G3" s="21">
        <v>0.31</v>
      </c>
    </row>
    <row r="4" spans="1:11" ht="15.75" thickBot="1" x14ac:dyDescent="0.3">
      <c r="A4" s="8" t="s">
        <v>8</v>
      </c>
      <c r="B4" s="21">
        <v>198</v>
      </c>
      <c r="C4" s="22">
        <v>0.65</v>
      </c>
      <c r="D4" s="23">
        <v>136.76</v>
      </c>
      <c r="E4" s="21">
        <v>197.99</v>
      </c>
      <c r="F4" s="21">
        <v>-1.37</v>
      </c>
      <c r="G4" s="21">
        <v>0.93</v>
      </c>
    </row>
    <row r="5" spans="1:11" ht="15.75" thickBot="1" x14ac:dyDescent="0.3">
      <c r="A5" s="12">
        <v>100185</v>
      </c>
      <c r="B5" s="21">
        <v>290</v>
      </c>
      <c r="C5" s="22">
        <v>0.46</v>
      </c>
      <c r="D5" s="23">
        <v>167.29</v>
      </c>
      <c r="E5" s="21">
        <v>289.99</v>
      </c>
      <c r="F5" s="21">
        <v>-2.11</v>
      </c>
      <c r="G5" s="21">
        <v>1.37</v>
      </c>
    </row>
    <row r="6" spans="1:11" ht="15.75" thickBot="1" x14ac:dyDescent="0.3">
      <c r="A6" s="9" t="s">
        <v>9</v>
      </c>
      <c r="B6" s="21">
        <v>382</v>
      </c>
      <c r="C6" s="22">
        <v>0.48</v>
      </c>
      <c r="D6" s="21">
        <v>149.65</v>
      </c>
      <c r="E6" s="21">
        <v>381.98</v>
      </c>
      <c r="F6" s="21">
        <v>-2.8</v>
      </c>
      <c r="G6" s="21">
        <v>1.64</v>
      </c>
    </row>
    <row r="7" spans="1:11" ht="15.75" thickBot="1" x14ac:dyDescent="0.3">
      <c r="A7" s="13" t="s">
        <v>34</v>
      </c>
      <c r="B7" s="21">
        <v>474</v>
      </c>
      <c r="C7" s="22">
        <v>0.4</v>
      </c>
      <c r="D7" s="21">
        <v>169.64</v>
      </c>
      <c r="E7" s="21">
        <v>473.98</v>
      </c>
      <c r="F7" s="21">
        <v>-3.45</v>
      </c>
      <c r="G7" s="21">
        <v>1.9</v>
      </c>
    </row>
    <row r="8" spans="1:11" ht="15.75" thickBot="1" x14ac:dyDescent="0.3">
      <c r="A8" s="16" t="s">
        <v>12</v>
      </c>
      <c r="B8" s="21">
        <v>566</v>
      </c>
      <c r="C8" s="22">
        <v>0.56999999999999995</v>
      </c>
      <c r="D8" s="21">
        <v>171.76</v>
      </c>
      <c r="E8" s="21">
        <v>565.98</v>
      </c>
      <c r="F8" s="21">
        <v>-4.22</v>
      </c>
      <c r="G8" s="21">
        <v>2.02</v>
      </c>
    </row>
    <row r="9" spans="1:11" ht="15.75" thickBot="1" x14ac:dyDescent="0.3">
      <c r="A9" s="13" t="s">
        <v>35</v>
      </c>
      <c r="B9" s="21">
        <v>658</v>
      </c>
      <c r="C9" s="22">
        <v>0.37</v>
      </c>
      <c r="D9" s="21">
        <v>99.86</v>
      </c>
      <c r="E9" s="21">
        <v>657.98</v>
      </c>
      <c r="F9" s="21">
        <v>-4.72</v>
      </c>
      <c r="G9" s="21">
        <v>2.38</v>
      </c>
    </row>
    <row r="10" spans="1:11" ht="15.75" thickBot="1" x14ac:dyDescent="0.3">
      <c r="A10" s="14" t="s">
        <v>11</v>
      </c>
      <c r="B10" s="21">
        <v>750</v>
      </c>
      <c r="C10" s="22">
        <v>0.18</v>
      </c>
      <c r="D10" s="21">
        <v>183.07</v>
      </c>
      <c r="E10" s="21">
        <v>749.98</v>
      </c>
      <c r="F10" s="21">
        <v>-4.92</v>
      </c>
      <c r="G10" s="21">
        <v>2.66</v>
      </c>
    </row>
    <row r="11" spans="1:11" ht="15.75" thickBot="1" x14ac:dyDescent="0.3">
      <c r="A11" s="15" t="s">
        <v>36</v>
      </c>
      <c r="B11" s="21">
        <v>811</v>
      </c>
      <c r="C11" s="22">
        <v>0.69</v>
      </c>
      <c r="D11" s="21">
        <v>117.45</v>
      </c>
      <c r="E11" s="21">
        <v>810.97</v>
      </c>
      <c r="F11" s="21">
        <v>-5.18</v>
      </c>
      <c r="G11" s="21">
        <v>2.98</v>
      </c>
    </row>
    <row r="12" spans="1:11" ht="15.75" thickBot="1" x14ac:dyDescent="0.3">
      <c r="A12" s="14" t="s">
        <v>10</v>
      </c>
      <c r="B12" s="21">
        <v>917</v>
      </c>
      <c r="C12" s="22">
        <v>0.09</v>
      </c>
      <c r="D12" s="21">
        <v>74.22</v>
      </c>
      <c r="E12" s="21">
        <v>916.97</v>
      </c>
      <c r="F12" s="21">
        <v>-5.45</v>
      </c>
      <c r="G12" s="21">
        <v>3.63</v>
      </c>
    </row>
    <row r="13" spans="1:11" ht="15.75" thickBot="1" x14ac:dyDescent="0.3">
      <c r="A13" s="13" t="s">
        <v>37</v>
      </c>
      <c r="B13" s="22">
        <v>1009</v>
      </c>
      <c r="C13" s="22">
        <v>0.28000000000000003</v>
      </c>
      <c r="D13" s="21">
        <v>41.99</v>
      </c>
      <c r="E13" s="22">
        <v>1008.97</v>
      </c>
      <c r="F13" s="21">
        <v>-5.27</v>
      </c>
      <c r="G13" s="21">
        <v>3.85</v>
      </c>
    </row>
    <row r="14" spans="1:11" ht="15.75" thickBot="1" x14ac:dyDescent="0.3">
      <c r="A14" s="14" t="s">
        <v>29</v>
      </c>
      <c r="B14" s="22">
        <v>1101</v>
      </c>
      <c r="C14" s="22">
        <v>0.11</v>
      </c>
      <c r="D14" s="21">
        <v>69.45</v>
      </c>
      <c r="E14" s="22">
        <v>1100.97</v>
      </c>
      <c r="F14" s="21">
        <v>-5.07</v>
      </c>
      <c r="G14" s="21">
        <v>4.08</v>
      </c>
    </row>
    <row r="15" spans="1:11" ht="15.75" thickBot="1" x14ac:dyDescent="0.3">
      <c r="A15">
        <f>INDEX(Lookup!E2:E5,Lookup!F2)</f>
        <v>0</v>
      </c>
      <c r="B15" s="22">
        <v>1192</v>
      </c>
      <c r="C15" s="22">
        <v>0.13</v>
      </c>
      <c r="D15" s="21">
        <v>332.38</v>
      </c>
      <c r="E15" s="22">
        <v>1191.97</v>
      </c>
      <c r="F15" s="21">
        <v>-4.95</v>
      </c>
      <c r="G15" s="21">
        <v>4.12</v>
      </c>
    </row>
    <row r="16" spans="1:11" ht="15.75" thickBot="1" x14ac:dyDescent="0.3">
      <c r="A16" s="14" t="s">
        <v>13</v>
      </c>
      <c r="B16" s="22">
        <v>1285</v>
      </c>
      <c r="C16" s="22">
        <v>0.28999999999999998</v>
      </c>
      <c r="D16" s="21">
        <v>235.14</v>
      </c>
      <c r="E16" s="22">
        <v>1284.97</v>
      </c>
      <c r="F16" s="21">
        <v>-4.99</v>
      </c>
      <c r="G16" s="21">
        <v>3.88</v>
      </c>
    </row>
    <row r="17" spans="1:7" ht="15.75" thickBot="1" x14ac:dyDescent="0.3">
      <c r="A17">
        <f>INDEX(Lookup!A2:A4,Lookup!B2)</f>
        <v>0</v>
      </c>
      <c r="B17" s="24">
        <v>1376</v>
      </c>
      <c r="C17" s="1">
        <v>0.38</v>
      </c>
      <c r="D17" s="1">
        <v>236.04</v>
      </c>
      <c r="E17" s="20">
        <v>1375.97</v>
      </c>
      <c r="F17" s="1">
        <v>-5.29</v>
      </c>
      <c r="G17" s="1">
        <v>3.44</v>
      </c>
    </row>
    <row r="18" spans="1:7" ht="15.75" thickBot="1" x14ac:dyDescent="0.3">
      <c r="A18" s="14" t="s">
        <v>15</v>
      </c>
      <c r="B18" s="24">
        <v>1468</v>
      </c>
      <c r="C18" s="1">
        <v>0.36</v>
      </c>
      <c r="D18" s="1">
        <v>228.01</v>
      </c>
      <c r="E18" s="20">
        <v>1467.97</v>
      </c>
      <c r="F18" s="1">
        <v>-5.65</v>
      </c>
      <c r="G18" s="1">
        <v>2.97</v>
      </c>
    </row>
    <row r="19" spans="1:7" x14ac:dyDescent="0.25">
      <c r="A19" t="e">
        <f>INDEX(Lookup!C2:C12,Lookup!D2)</f>
        <v>#VALUE!</v>
      </c>
      <c r="B19" s="24">
        <v>1560</v>
      </c>
      <c r="C19" s="1">
        <v>0.32</v>
      </c>
      <c r="D19" s="1">
        <v>240.46</v>
      </c>
      <c r="E19" s="20">
        <v>1559.96</v>
      </c>
      <c r="F19" s="1">
        <v>-5.97</v>
      </c>
      <c r="G19" s="1">
        <v>2.5299999999999998</v>
      </c>
    </row>
    <row r="20" spans="1:7" x14ac:dyDescent="0.25">
      <c r="B20" s="24">
        <v>1652</v>
      </c>
      <c r="C20" s="1">
        <v>0.45</v>
      </c>
      <c r="D20" s="1">
        <v>242.52</v>
      </c>
      <c r="E20" s="20">
        <v>1651.96</v>
      </c>
      <c r="F20" s="1">
        <v>-6.26</v>
      </c>
      <c r="G20" s="1">
        <v>1.99</v>
      </c>
    </row>
    <row r="21" spans="1:7" x14ac:dyDescent="0.25">
      <c r="B21" s="24">
        <v>1744</v>
      </c>
      <c r="C21" s="1">
        <v>0.27</v>
      </c>
      <c r="D21" s="1">
        <v>261.19</v>
      </c>
      <c r="E21" s="20">
        <v>1743.96</v>
      </c>
      <c r="F21" s="1">
        <v>-6.46</v>
      </c>
      <c r="G21" s="1">
        <v>1.45</v>
      </c>
    </row>
    <row r="22" spans="1:7" x14ac:dyDescent="0.25">
      <c r="B22" s="24">
        <v>1836</v>
      </c>
      <c r="C22" s="1">
        <v>0.34</v>
      </c>
      <c r="D22" s="1">
        <v>254.9</v>
      </c>
      <c r="E22" s="20">
        <v>1835.96</v>
      </c>
      <c r="F22" s="1">
        <v>-6.57</v>
      </c>
      <c r="G22" s="1">
        <v>0.97</v>
      </c>
    </row>
    <row r="23" spans="1:7" x14ac:dyDescent="0.25">
      <c r="B23" s="24">
        <v>1928</v>
      </c>
      <c r="C23" s="1">
        <v>0.46</v>
      </c>
      <c r="D23" s="1">
        <v>257.58999999999997</v>
      </c>
      <c r="E23" s="20">
        <v>1927.96</v>
      </c>
      <c r="F23" s="1">
        <v>-6.72</v>
      </c>
      <c r="G23" s="1">
        <v>0.35</v>
      </c>
    </row>
    <row r="24" spans="1:7" x14ac:dyDescent="0.25">
      <c r="B24" s="24">
        <v>2023</v>
      </c>
      <c r="C24" s="1">
        <v>0.53</v>
      </c>
      <c r="D24" s="1">
        <v>224.55</v>
      </c>
      <c r="E24" s="20">
        <v>2022.95</v>
      </c>
      <c r="F24" s="1">
        <v>-7.11</v>
      </c>
      <c r="G24" s="1">
        <v>-0.33</v>
      </c>
    </row>
    <row r="25" spans="1:7" x14ac:dyDescent="0.25">
      <c r="B25" s="24">
        <v>2117</v>
      </c>
      <c r="C25" s="1">
        <v>0.85</v>
      </c>
      <c r="D25" s="1">
        <v>217.66</v>
      </c>
      <c r="E25" s="20">
        <v>2116.9499999999998</v>
      </c>
      <c r="F25" s="1">
        <v>-7.98</v>
      </c>
      <c r="G25" s="1">
        <v>-1.06</v>
      </c>
    </row>
    <row r="26" spans="1:7" x14ac:dyDescent="0.25">
      <c r="B26" s="24">
        <v>2212</v>
      </c>
      <c r="C26" s="1">
        <v>0.79</v>
      </c>
      <c r="D26" s="1">
        <v>226.44</v>
      </c>
      <c r="E26" s="20">
        <v>2211.94</v>
      </c>
      <c r="F26" s="1">
        <v>-8.98</v>
      </c>
      <c r="G26" s="1">
        <v>-1.97</v>
      </c>
    </row>
    <row r="27" spans="1:7" x14ac:dyDescent="0.25">
      <c r="B27" s="24">
        <v>2307</v>
      </c>
      <c r="C27" s="1">
        <v>1.47</v>
      </c>
      <c r="D27" s="1">
        <v>237.98</v>
      </c>
      <c r="E27" s="20">
        <v>2306.92</v>
      </c>
      <c r="F27" s="1">
        <v>-10.08</v>
      </c>
      <c r="G27" s="1">
        <v>-3.48</v>
      </c>
    </row>
    <row r="28" spans="1:7" x14ac:dyDescent="0.25">
      <c r="B28" s="24">
        <v>2401</v>
      </c>
      <c r="C28" s="1">
        <v>1.67</v>
      </c>
      <c r="D28" s="1">
        <v>236.81</v>
      </c>
      <c r="E28" s="20">
        <v>2400.88</v>
      </c>
      <c r="F28" s="1">
        <v>-11.47</v>
      </c>
      <c r="G28" s="1">
        <v>-5.64</v>
      </c>
    </row>
    <row r="29" spans="1:7" x14ac:dyDescent="0.25">
      <c r="B29" s="24">
        <v>2496</v>
      </c>
      <c r="C29" s="1">
        <v>1.46</v>
      </c>
      <c r="D29" s="1">
        <v>210.09</v>
      </c>
      <c r="E29" s="20">
        <v>2495.85</v>
      </c>
      <c r="F29" s="1">
        <v>-13.28</v>
      </c>
      <c r="G29" s="1">
        <v>-7.41</v>
      </c>
    </row>
    <row r="30" spans="1:7" x14ac:dyDescent="0.25">
      <c r="B30" s="24">
        <v>2591</v>
      </c>
      <c r="C30" s="1">
        <v>0.83</v>
      </c>
      <c r="D30" s="1">
        <v>198.12</v>
      </c>
      <c r="E30" s="20">
        <v>2590.83</v>
      </c>
      <c r="F30" s="1">
        <v>-14.98</v>
      </c>
      <c r="G30" s="1">
        <v>-8.23</v>
      </c>
    </row>
    <row r="31" spans="1:7" x14ac:dyDescent="0.25">
      <c r="B31" s="24">
        <v>2685</v>
      </c>
      <c r="C31" s="1">
        <v>1.58</v>
      </c>
      <c r="D31" s="1">
        <v>161.41999999999999</v>
      </c>
      <c r="E31" s="20">
        <v>2684.81</v>
      </c>
      <c r="F31" s="1">
        <v>-16.850000000000001</v>
      </c>
      <c r="G31" s="1">
        <v>-8.0299999999999994</v>
      </c>
    </row>
    <row r="32" spans="1:7" x14ac:dyDescent="0.25">
      <c r="B32" s="19">
        <v>2780</v>
      </c>
      <c r="C32" s="1">
        <v>1.81</v>
      </c>
      <c r="D32" s="1">
        <v>151.52000000000001</v>
      </c>
      <c r="E32" s="20">
        <v>2779.77</v>
      </c>
      <c r="F32" s="1">
        <v>-19.41</v>
      </c>
      <c r="G32" s="1">
        <v>-6.9</v>
      </c>
    </row>
    <row r="33" spans="2:7" x14ac:dyDescent="0.25">
      <c r="B33" s="19">
        <v>2875</v>
      </c>
      <c r="C33" s="1">
        <v>1.9</v>
      </c>
      <c r="D33" s="1">
        <v>142.69999999999999</v>
      </c>
      <c r="E33" s="20">
        <v>2874.72</v>
      </c>
      <c r="F33" s="1">
        <v>-21.98</v>
      </c>
      <c r="G33" s="1">
        <v>-5.23</v>
      </c>
    </row>
    <row r="34" spans="2:7" x14ac:dyDescent="0.25">
      <c r="B34" s="19">
        <v>2970</v>
      </c>
      <c r="C34" s="1">
        <v>1.68</v>
      </c>
      <c r="D34" s="1">
        <v>142.1</v>
      </c>
      <c r="E34" s="20">
        <v>2969.67</v>
      </c>
      <c r="F34" s="1">
        <v>-24.34</v>
      </c>
      <c r="G34" s="1">
        <v>-3.42</v>
      </c>
    </row>
    <row r="35" spans="2:7" x14ac:dyDescent="0.25">
      <c r="B35" s="19">
        <v>3064</v>
      </c>
      <c r="C35" s="1">
        <v>1.57</v>
      </c>
      <c r="D35" s="1">
        <v>142.97999999999999</v>
      </c>
      <c r="E35" s="20">
        <v>3063.63</v>
      </c>
      <c r="F35" s="1">
        <v>-26.45</v>
      </c>
      <c r="G35" s="1">
        <v>-1.79</v>
      </c>
    </row>
    <row r="36" spans="2:7" x14ac:dyDescent="0.25">
      <c r="B36" s="19">
        <v>3159</v>
      </c>
      <c r="C36" s="1">
        <v>1.38</v>
      </c>
      <c r="D36" s="1">
        <v>138.33000000000001</v>
      </c>
      <c r="E36" s="20">
        <v>3158.6</v>
      </c>
      <c r="F36" s="1">
        <v>-28.35</v>
      </c>
      <c r="G36" s="1">
        <v>-0.25</v>
      </c>
    </row>
    <row r="37" spans="2:7" x14ac:dyDescent="0.25">
      <c r="B37" s="19">
        <v>3254</v>
      </c>
      <c r="C37" s="1">
        <v>0.87</v>
      </c>
      <c r="D37" s="1">
        <v>126.72</v>
      </c>
      <c r="E37" s="20">
        <v>3253.58</v>
      </c>
      <c r="F37" s="1">
        <v>-29.63</v>
      </c>
      <c r="G37" s="1">
        <v>1.0900000000000001</v>
      </c>
    </row>
    <row r="38" spans="2:7" x14ac:dyDescent="0.25">
      <c r="B38" s="19">
        <v>3349</v>
      </c>
      <c r="C38" s="1">
        <v>0.25</v>
      </c>
      <c r="D38" s="1">
        <v>135.66</v>
      </c>
      <c r="E38" s="20">
        <v>3348.58</v>
      </c>
      <c r="F38" s="1">
        <v>-30.21</v>
      </c>
      <c r="G38" s="1">
        <v>1.81</v>
      </c>
    </row>
    <row r="39" spans="2:7" x14ac:dyDescent="0.25">
      <c r="B39" s="19">
        <v>3443</v>
      </c>
      <c r="C39" s="1">
        <v>0.44</v>
      </c>
      <c r="D39" s="1">
        <v>246.53</v>
      </c>
      <c r="E39" s="20">
        <v>3442.58</v>
      </c>
      <c r="F39" s="1">
        <v>-30.5</v>
      </c>
      <c r="G39" s="1">
        <v>1.62</v>
      </c>
    </row>
    <row r="40" spans="2:7" x14ac:dyDescent="0.25">
      <c r="B40" s="19">
        <v>3538</v>
      </c>
      <c r="C40" s="1">
        <v>0.31</v>
      </c>
      <c r="D40" s="1">
        <v>246.16</v>
      </c>
      <c r="E40" s="20">
        <v>3537.58</v>
      </c>
      <c r="F40" s="1">
        <v>-30.75</v>
      </c>
      <c r="G40" s="1">
        <v>1.05</v>
      </c>
    </row>
    <row r="41" spans="2:7" x14ac:dyDescent="0.25">
      <c r="B41" s="19">
        <v>3633</v>
      </c>
      <c r="C41" s="1">
        <v>0.64</v>
      </c>
      <c r="D41" s="1">
        <v>276.67</v>
      </c>
      <c r="E41" s="20">
        <v>3632.57</v>
      </c>
      <c r="F41" s="1">
        <v>-30.79</v>
      </c>
      <c r="G41" s="1">
        <v>0.28999999999999998</v>
      </c>
    </row>
    <row r="42" spans="2:7" x14ac:dyDescent="0.25">
      <c r="B42" s="19">
        <v>3728</v>
      </c>
      <c r="C42" s="1">
        <v>0.86</v>
      </c>
      <c r="D42" s="1">
        <v>246.9</v>
      </c>
      <c r="E42" s="20">
        <v>3727.56</v>
      </c>
      <c r="F42" s="1">
        <v>-31.01</v>
      </c>
      <c r="G42" s="1">
        <v>-0.89</v>
      </c>
    </row>
    <row r="43" spans="2:7" x14ac:dyDescent="0.25">
      <c r="B43" s="19">
        <v>3823</v>
      </c>
      <c r="C43" s="1">
        <v>0.82</v>
      </c>
      <c r="D43" s="1">
        <v>284.14999999999998</v>
      </c>
      <c r="E43" s="20">
        <v>3822.55</v>
      </c>
      <c r="F43" s="1">
        <v>-31.12</v>
      </c>
      <c r="G43" s="1">
        <v>-2.21</v>
      </c>
    </row>
    <row r="44" spans="2:7" x14ac:dyDescent="0.25">
      <c r="B44" s="19">
        <v>3917</v>
      </c>
      <c r="C44" s="1">
        <v>1.83</v>
      </c>
      <c r="D44" s="1">
        <v>281.06</v>
      </c>
      <c r="E44" s="20">
        <v>3916.53</v>
      </c>
      <c r="F44" s="1">
        <v>-30.67</v>
      </c>
      <c r="G44" s="1">
        <v>-4.33</v>
      </c>
    </row>
    <row r="45" spans="2:7" x14ac:dyDescent="0.25">
      <c r="B45" s="19">
        <v>4012</v>
      </c>
      <c r="C45" s="1">
        <v>2.84</v>
      </c>
      <c r="D45" s="1">
        <v>332.18</v>
      </c>
      <c r="E45" s="20">
        <v>4011.46</v>
      </c>
      <c r="F45" s="1">
        <v>-28.3</v>
      </c>
      <c r="G45" s="1">
        <v>-6.92</v>
      </c>
    </row>
    <row r="46" spans="2:7" x14ac:dyDescent="0.25">
      <c r="B46" s="19">
        <v>4107</v>
      </c>
      <c r="C46" s="1">
        <v>4.28</v>
      </c>
      <c r="D46" s="1">
        <v>349.52</v>
      </c>
      <c r="E46" s="20">
        <v>4106.2700000000004</v>
      </c>
      <c r="F46" s="1">
        <v>-22.73</v>
      </c>
      <c r="G46" s="1">
        <v>-8.66</v>
      </c>
    </row>
    <row r="47" spans="2:7" x14ac:dyDescent="0.25">
      <c r="B47" s="19">
        <v>4202</v>
      </c>
      <c r="C47" s="1">
        <v>4.82</v>
      </c>
      <c r="D47" s="1">
        <v>354.21</v>
      </c>
      <c r="E47" s="20">
        <v>4200.97</v>
      </c>
      <c r="F47" s="1">
        <v>-15.27</v>
      </c>
      <c r="G47" s="1">
        <v>-9.7100000000000009</v>
      </c>
    </row>
    <row r="48" spans="2:7" x14ac:dyDescent="0.25">
      <c r="B48" s="19">
        <v>4296</v>
      </c>
      <c r="C48" s="1">
        <v>4.7300000000000004</v>
      </c>
      <c r="D48" s="1">
        <v>355.32</v>
      </c>
      <c r="E48" s="20">
        <v>4294.6499999999996</v>
      </c>
      <c r="F48" s="1">
        <v>-7.48</v>
      </c>
      <c r="G48" s="1">
        <v>-10.42</v>
      </c>
    </row>
    <row r="49" spans="2:7" x14ac:dyDescent="0.25">
      <c r="B49" s="19">
        <v>4391</v>
      </c>
      <c r="C49" s="1">
        <v>3.86</v>
      </c>
      <c r="D49" s="1">
        <v>351.8</v>
      </c>
      <c r="E49" s="20">
        <v>4389.38</v>
      </c>
      <c r="F49" s="1">
        <v>-0.41</v>
      </c>
      <c r="G49" s="1">
        <v>-11.2</v>
      </c>
    </row>
    <row r="50" spans="2:7" x14ac:dyDescent="0.25">
      <c r="B50" s="19">
        <v>4486</v>
      </c>
      <c r="C50" s="1">
        <v>3.85</v>
      </c>
      <c r="D50" s="1">
        <v>350.09</v>
      </c>
      <c r="E50" s="20">
        <v>4484.17</v>
      </c>
      <c r="F50" s="1">
        <v>5.89</v>
      </c>
      <c r="G50" s="1">
        <v>-12.2</v>
      </c>
    </row>
    <row r="51" spans="2:7" x14ac:dyDescent="0.25">
      <c r="B51" s="19">
        <v>4581</v>
      </c>
      <c r="C51" s="1">
        <v>5.49</v>
      </c>
      <c r="D51" s="1">
        <v>358.95</v>
      </c>
      <c r="E51" s="20">
        <v>4578.8500000000004</v>
      </c>
      <c r="F51" s="1">
        <v>13.58</v>
      </c>
      <c r="G51" s="1">
        <v>-12.84</v>
      </c>
    </row>
    <row r="52" spans="2:7" x14ac:dyDescent="0.25">
      <c r="B52" s="19">
        <v>4676</v>
      </c>
      <c r="C52" s="1">
        <v>5.81</v>
      </c>
      <c r="D52" s="1">
        <v>358.4</v>
      </c>
      <c r="E52" s="20">
        <v>4673.3900000000003</v>
      </c>
      <c r="F52" s="1">
        <v>22.93</v>
      </c>
      <c r="G52" s="1">
        <v>-13.05</v>
      </c>
    </row>
    <row r="53" spans="2:7" x14ac:dyDescent="0.25">
      <c r="B53" s="19">
        <v>4770</v>
      </c>
      <c r="C53" s="1">
        <v>5.78</v>
      </c>
      <c r="D53" s="1">
        <v>356.41</v>
      </c>
      <c r="E53" s="20">
        <v>4766.91</v>
      </c>
      <c r="F53" s="1">
        <v>32.409999999999997</v>
      </c>
      <c r="G53" s="1">
        <v>-13.48</v>
      </c>
    </row>
    <row r="54" spans="2:7" x14ac:dyDescent="0.25">
      <c r="B54" s="19">
        <v>4865</v>
      </c>
      <c r="C54" s="1">
        <v>6.02</v>
      </c>
      <c r="D54" s="1">
        <v>350.42</v>
      </c>
      <c r="E54" s="20">
        <v>4861.3999999999996</v>
      </c>
      <c r="F54" s="1">
        <v>42.1</v>
      </c>
      <c r="G54" s="1">
        <v>-14.61</v>
      </c>
    </row>
    <row r="55" spans="2:7" x14ac:dyDescent="0.25">
      <c r="B55" s="19">
        <v>4960</v>
      </c>
      <c r="C55" s="1">
        <v>6.59</v>
      </c>
      <c r="D55" s="1">
        <v>3.11</v>
      </c>
      <c r="E55" s="20">
        <v>4955.83</v>
      </c>
      <c r="F55" s="1">
        <v>52.45</v>
      </c>
      <c r="G55" s="1">
        <v>-15.15</v>
      </c>
    </row>
    <row r="56" spans="2:7" x14ac:dyDescent="0.25">
      <c r="B56" s="19">
        <v>5055</v>
      </c>
      <c r="C56" s="1">
        <v>6.97</v>
      </c>
      <c r="D56" s="1">
        <v>6.49</v>
      </c>
      <c r="E56" s="20">
        <v>5050.17</v>
      </c>
      <c r="F56" s="1">
        <v>63.62</v>
      </c>
      <c r="G56" s="1">
        <v>-14.2</v>
      </c>
    </row>
    <row r="57" spans="2:7" x14ac:dyDescent="0.25">
      <c r="B57" s="19">
        <v>5150</v>
      </c>
      <c r="C57" s="1">
        <v>6.2</v>
      </c>
      <c r="D57" s="1">
        <v>356.05</v>
      </c>
      <c r="E57" s="20">
        <v>5144.55</v>
      </c>
      <c r="F57" s="1">
        <v>74.47</v>
      </c>
      <c r="G57" s="1">
        <v>-13.9</v>
      </c>
    </row>
    <row r="58" spans="2:7" x14ac:dyDescent="0.25">
      <c r="B58" s="19">
        <v>5245</v>
      </c>
      <c r="C58" s="1">
        <v>5.73</v>
      </c>
      <c r="D58" s="1">
        <v>351.96</v>
      </c>
      <c r="E58" s="20">
        <v>5239.03</v>
      </c>
      <c r="F58" s="1">
        <v>84.28</v>
      </c>
      <c r="G58" s="1">
        <v>-14.92</v>
      </c>
    </row>
    <row r="59" spans="2:7" x14ac:dyDescent="0.25">
      <c r="B59" s="19">
        <v>5339</v>
      </c>
      <c r="C59" s="1">
        <v>5.59</v>
      </c>
      <c r="D59" s="1">
        <v>352.49</v>
      </c>
      <c r="E59" s="20">
        <v>5332.57</v>
      </c>
      <c r="F59" s="1">
        <v>93.47</v>
      </c>
      <c r="G59" s="1">
        <v>-16.170000000000002</v>
      </c>
    </row>
    <row r="60" spans="2:7" x14ac:dyDescent="0.25">
      <c r="B60" s="19">
        <v>5434</v>
      </c>
      <c r="C60" s="1">
        <v>5.57</v>
      </c>
      <c r="D60" s="1">
        <v>354.9</v>
      </c>
      <c r="E60" s="20">
        <v>5427.12</v>
      </c>
      <c r="F60" s="1">
        <v>102.65</v>
      </c>
      <c r="G60" s="1">
        <v>-17.190000000000001</v>
      </c>
    </row>
    <row r="61" spans="2:7" x14ac:dyDescent="0.25">
      <c r="B61" s="19">
        <v>5529</v>
      </c>
      <c r="C61" s="1">
        <v>5.4</v>
      </c>
      <c r="D61" s="1">
        <v>355.62</v>
      </c>
      <c r="E61" s="20">
        <v>5521.69</v>
      </c>
      <c r="F61" s="1">
        <v>111.7</v>
      </c>
      <c r="G61" s="1">
        <v>-17.940000000000001</v>
      </c>
    </row>
    <row r="62" spans="2:7" x14ac:dyDescent="0.25">
      <c r="B62" s="19">
        <v>5624</v>
      </c>
      <c r="C62" s="1">
        <v>4.92</v>
      </c>
      <c r="D62" s="1">
        <v>353.18</v>
      </c>
      <c r="E62" s="20">
        <v>5616.3</v>
      </c>
      <c r="F62" s="1">
        <v>120.2</v>
      </c>
      <c r="G62" s="1">
        <v>-18.760000000000002</v>
      </c>
    </row>
    <row r="63" spans="2:7" x14ac:dyDescent="0.25">
      <c r="B63" s="19">
        <v>5719</v>
      </c>
      <c r="C63" s="1">
        <v>4.84</v>
      </c>
      <c r="D63" s="1">
        <v>352.69</v>
      </c>
      <c r="E63" s="20">
        <v>5710.96</v>
      </c>
      <c r="F63" s="1">
        <v>128.22</v>
      </c>
      <c r="G63" s="1">
        <v>-19.760000000000002</v>
      </c>
    </row>
    <row r="64" spans="2:7" x14ac:dyDescent="0.25">
      <c r="B64" s="19">
        <v>5813</v>
      </c>
      <c r="C64" s="1">
        <v>4.68</v>
      </c>
      <c r="D64" s="1">
        <v>351.08</v>
      </c>
      <c r="E64" s="20">
        <v>5804.63</v>
      </c>
      <c r="F64" s="1">
        <v>135.94</v>
      </c>
      <c r="G64" s="1">
        <v>-20.86</v>
      </c>
    </row>
    <row r="65" spans="2:7" x14ac:dyDescent="0.25">
      <c r="B65" s="19">
        <v>5908</v>
      </c>
      <c r="C65" s="1">
        <v>3.98</v>
      </c>
      <c r="D65" s="1">
        <v>345.39</v>
      </c>
      <c r="E65" s="20">
        <v>5899.36</v>
      </c>
      <c r="F65" s="1">
        <v>142.96</v>
      </c>
      <c r="G65" s="1">
        <v>-22.29</v>
      </c>
    </row>
    <row r="66" spans="2:7" x14ac:dyDescent="0.25">
      <c r="B66" s="19">
        <v>6003</v>
      </c>
      <c r="C66" s="1">
        <v>3.72</v>
      </c>
      <c r="D66" s="1">
        <v>341.06</v>
      </c>
      <c r="E66" s="20">
        <v>5994.15</v>
      </c>
      <c r="F66" s="1">
        <v>149.06</v>
      </c>
      <c r="G66" s="1">
        <v>-24.12</v>
      </c>
    </row>
    <row r="67" spans="2:7" x14ac:dyDescent="0.25">
      <c r="B67" s="19">
        <v>6098</v>
      </c>
      <c r="C67" s="1">
        <v>3.47</v>
      </c>
      <c r="D67" s="1">
        <v>340.72</v>
      </c>
      <c r="E67" s="20">
        <v>6088.96</v>
      </c>
      <c r="F67" s="1">
        <v>154.69</v>
      </c>
      <c r="G67" s="1">
        <v>-26.07</v>
      </c>
    </row>
    <row r="68" spans="2:7" x14ac:dyDescent="0.25">
      <c r="B68" s="19">
        <v>6193</v>
      </c>
      <c r="C68" s="1">
        <v>3.01</v>
      </c>
      <c r="D68" s="1">
        <v>339.94</v>
      </c>
      <c r="E68" s="20">
        <v>6183.81</v>
      </c>
      <c r="F68" s="1">
        <v>159.75</v>
      </c>
      <c r="G68" s="1">
        <v>-27.87</v>
      </c>
    </row>
    <row r="69" spans="2:7" x14ac:dyDescent="0.25">
      <c r="B69" s="19">
        <v>6288</v>
      </c>
      <c r="C69" s="1">
        <v>3.31</v>
      </c>
      <c r="D69" s="1">
        <v>9.4600000000000009</v>
      </c>
      <c r="E69" s="20">
        <v>6278.67</v>
      </c>
      <c r="F69" s="1">
        <v>164.8</v>
      </c>
      <c r="G69" s="1">
        <v>-28.28</v>
      </c>
    </row>
    <row r="70" spans="2:7" x14ac:dyDescent="0.25">
      <c r="B70" s="19">
        <v>6382</v>
      </c>
      <c r="C70" s="1">
        <v>2.8</v>
      </c>
      <c r="D70" s="1">
        <v>8.32</v>
      </c>
      <c r="E70" s="20">
        <v>6372.54</v>
      </c>
      <c r="F70" s="1">
        <v>169.75</v>
      </c>
      <c r="G70" s="1">
        <v>-27.5</v>
      </c>
    </row>
    <row r="71" spans="2:7" x14ac:dyDescent="0.25">
      <c r="B71" s="19">
        <v>6477</v>
      </c>
      <c r="C71" s="1">
        <v>3.69</v>
      </c>
      <c r="D71" s="1">
        <v>10.4</v>
      </c>
      <c r="E71" s="20">
        <v>6467.38</v>
      </c>
      <c r="F71" s="1">
        <v>175.05</v>
      </c>
      <c r="G71" s="1">
        <v>-26.61</v>
      </c>
    </row>
    <row r="72" spans="2:7" x14ac:dyDescent="0.25">
      <c r="B72" s="19">
        <v>6572</v>
      </c>
      <c r="C72" s="1">
        <v>3.33</v>
      </c>
      <c r="D72" s="1">
        <v>13.83</v>
      </c>
      <c r="E72" s="20">
        <v>6562.21</v>
      </c>
      <c r="F72" s="1">
        <v>180.74</v>
      </c>
      <c r="G72" s="1">
        <v>-25.4</v>
      </c>
    </row>
    <row r="73" spans="2:7" x14ac:dyDescent="0.25">
      <c r="B73" s="19">
        <v>6667</v>
      </c>
      <c r="C73" s="1">
        <v>2.74</v>
      </c>
      <c r="D73" s="1">
        <v>14.92</v>
      </c>
      <c r="E73" s="20">
        <v>6657.07</v>
      </c>
      <c r="F73" s="1">
        <v>185.61</v>
      </c>
      <c r="G73" s="1">
        <v>-24.16</v>
      </c>
    </row>
    <row r="74" spans="2:7" x14ac:dyDescent="0.25">
      <c r="B74" s="19">
        <v>6715</v>
      </c>
      <c r="C74" s="1">
        <v>2.29</v>
      </c>
      <c r="D74" s="1">
        <v>13.56</v>
      </c>
      <c r="E74" s="20">
        <v>6705.03</v>
      </c>
      <c r="F74" s="1">
        <v>187.65</v>
      </c>
      <c r="G74" s="1">
        <v>-23.64</v>
      </c>
    </row>
    <row r="75" spans="2:7" x14ac:dyDescent="0.25">
      <c r="B75" s="19">
        <v>6760</v>
      </c>
      <c r="C75" s="1">
        <v>2.0099999999999998</v>
      </c>
      <c r="D75" s="1">
        <v>205.62</v>
      </c>
      <c r="E75" s="20">
        <v>6750.02</v>
      </c>
      <c r="F75" s="1">
        <v>187.81</v>
      </c>
      <c r="G75" s="1">
        <v>-23.77</v>
      </c>
    </row>
    <row r="76" spans="2:7" x14ac:dyDescent="0.25">
      <c r="B76" s="19">
        <v>6807</v>
      </c>
      <c r="C76" s="1">
        <v>6.01</v>
      </c>
      <c r="D76" s="1">
        <v>189.15</v>
      </c>
      <c r="E76" s="20">
        <v>6796.89</v>
      </c>
      <c r="F76" s="1">
        <v>184.64</v>
      </c>
      <c r="G76" s="1">
        <v>-24.52</v>
      </c>
    </row>
    <row r="77" spans="2:7" x14ac:dyDescent="0.25">
      <c r="B77" s="19">
        <v>6855</v>
      </c>
      <c r="C77" s="1">
        <v>10.84</v>
      </c>
      <c r="D77" s="1">
        <v>180.17</v>
      </c>
      <c r="E77" s="20">
        <v>6844.36</v>
      </c>
      <c r="F77" s="1">
        <v>177.64</v>
      </c>
      <c r="G77" s="1">
        <v>-24.93</v>
      </c>
    </row>
    <row r="78" spans="2:7" x14ac:dyDescent="0.25">
      <c r="B78" s="19">
        <v>6902</v>
      </c>
      <c r="C78" s="1">
        <v>15.36</v>
      </c>
      <c r="D78" s="1">
        <v>178.41</v>
      </c>
      <c r="E78" s="20">
        <v>6890.13</v>
      </c>
      <c r="F78" s="1">
        <v>166.99</v>
      </c>
      <c r="G78" s="1">
        <v>-24.77</v>
      </c>
    </row>
    <row r="79" spans="2:7" x14ac:dyDescent="0.25">
      <c r="B79" s="19">
        <v>6950</v>
      </c>
      <c r="C79" s="1">
        <v>20.260000000000002</v>
      </c>
      <c r="D79" s="1">
        <v>177.68</v>
      </c>
      <c r="E79" s="20">
        <v>6935.81</v>
      </c>
      <c r="F79" s="1">
        <v>152.32</v>
      </c>
      <c r="G79" s="1">
        <v>-24.26</v>
      </c>
    </row>
    <row r="80" spans="2:7" x14ac:dyDescent="0.25">
      <c r="B80" s="19">
        <v>6997</v>
      </c>
      <c r="C80" s="1">
        <v>24.86</v>
      </c>
      <c r="D80" s="1">
        <v>179.84</v>
      </c>
      <c r="E80" s="20">
        <v>6979.21</v>
      </c>
      <c r="F80" s="1">
        <v>134.30000000000001</v>
      </c>
      <c r="G80" s="1">
        <v>-23.9</v>
      </c>
    </row>
    <row r="81" spans="2:7" x14ac:dyDescent="0.25">
      <c r="B81" s="19">
        <v>7045</v>
      </c>
      <c r="C81" s="1">
        <v>28.48</v>
      </c>
      <c r="D81" s="1">
        <v>180.89</v>
      </c>
      <c r="E81" s="20">
        <v>7022.09</v>
      </c>
      <c r="F81" s="1">
        <v>112.76</v>
      </c>
      <c r="G81" s="1">
        <v>-24.05</v>
      </c>
    </row>
    <row r="82" spans="2:7" x14ac:dyDescent="0.25">
      <c r="B82" s="19">
        <v>7092</v>
      </c>
      <c r="C82" s="1">
        <v>32.54</v>
      </c>
      <c r="D82" s="1">
        <v>181.06</v>
      </c>
      <c r="E82" s="20">
        <v>7062.58</v>
      </c>
      <c r="F82" s="1">
        <v>88.91</v>
      </c>
      <c r="G82" s="1">
        <v>-24.46</v>
      </c>
    </row>
    <row r="83" spans="2:7" x14ac:dyDescent="0.25">
      <c r="B83" s="19">
        <v>7139</v>
      </c>
      <c r="C83" s="1">
        <v>37.049999999999997</v>
      </c>
      <c r="D83" s="1">
        <v>180.36</v>
      </c>
      <c r="E83" s="20">
        <v>7101.16</v>
      </c>
      <c r="F83" s="1">
        <v>62.1</v>
      </c>
      <c r="G83" s="1">
        <v>-24.78</v>
      </c>
    </row>
    <row r="84" spans="2:7" x14ac:dyDescent="0.25">
      <c r="B84" s="19">
        <v>7186</v>
      </c>
      <c r="C84" s="1">
        <v>41.2</v>
      </c>
      <c r="D84" s="1">
        <v>179.94</v>
      </c>
      <c r="E84" s="20">
        <v>7137.62</v>
      </c>
      <c r="F84" s="1">
        <v>32.450000000000003</v>
      </c>
      <c r="G84" s="1">
        <v>-24.85</v>
      </c>
    </row>
    <row r="85" spans="2:7" x14ac:dyDescent="0.25">
      <c r="B85" s="19">
        <v>7234</v>
      </c>
      <c r="C85" s="1">
        <v>44</v>
      </c>
      <c r="D85" s="1">
        <v>180.35</v>
      </c>
      <c r="E85" s="20">
        <v>7172.94</v>
      </c>
      <c r="F85" s="1">
        <v>-0.04</v>
      </c>
      <c r="G85" s="1">
        <v>-24.94</v>
      </c>
    </row>
    <row r="86" spans="2:7" x14ac:dyDescent="0.25">
      <c r="B86" s="19">
        <v>7281</v>
      </c>
      <c r="C86" s="1">
        <v>45.44</v>
      </c>
      <c r="D86" s="1">
        <v>179.27</v>
      </c>
      <c r="E86" s="20">
        <v>7206.34</v>
      </c>
      <c r="F86" s="1">
        <v>-33.11</v>
      </c>
      <c r="G86" s="1">
        <v>-24.82</v>
      </c>
    </row>
    <row r="87" spans="2:7" x14ac:dyDescent="0.25">
      <c r="B87" s="19">
        <v>7329</v>
      </c>
      <c r="C87" s="1">
        <v>47.89</v>
      </c>
      <c r="D87" s="1">
        <v>179.51</v>
      </c>
      <c r="E87" s="20">
        <v>7239.28</v>
      </c>
      <c r="F87" s="1">
        <v>-68.010000000000005</v>
      </c>
      <c r="G87" s="1">
        <v>-24.45</v>
      </c>
    </row>
    <row r="88" spans="2:7" x14ac:dyDescent="0.25">
      <c r="B88" s="19">
        <v>7376</v>
      </c>
      <c r="C88" s="1">
        <v>50.44</v>
      </c>
      <c r="D88" s="1">
        <v>180.59</v>
      </c>
      <c r="E88" s="20">
        <v>7270.01</v>
      </c>
      <c r="F88" s="1">
        <v>-103.57</v>
      </c>
      <c r="G88" s="1">
        <v>-24.49</v>
      </c>
    </row>
    <row r="89" spans="2:7" x14ac:dyDescent="0.25">
      <c r="B89" s="19">
        <v>7424</v>
      </c>
      <c r="C89" s="1">
        <v>54.23</v>
      </c>
      <c r="D89" s="1">
        <v>180.63</v>
      </c>
      <c r="E89" s="20">
        <v>7299.33</v>
      </c>
      <c r="F89" s="1">
        <v>-141.56</v>
      </c>
      <c r="G89" s="1">
        <v>-24.9</v>
      </c>
    </row>
    <row r="90" spans="2:7" x14ac:dyDescent="0.25">
      <c r="B90" s="19">
        <v>7471</v>
      </c>
      <c r="C90" s="1">
        <v>57.57</v>
      </c>
      <c r="D90" s="1">
        <v>182.32</v>
      </c>
      <c r="E90" s="20">
        <v>7325.68</v>
      </c>
      <c r="F90" s="1">
        <v>-180.46</v>
      </c>
      <c r="G90" s="1">
        <v>-25.91</v>
      </c>
    </row>
    <row r="91" spans="2:7" x14ac:dyDescent="0.25">
      <c r="B91" s="19">
        <v>7518</v>
      </c>
      <c r="C91" s="1">
        <v>59.78</v>
      </c>
      <c r="D91" s="1">
        <v>183.6</v>
      </c>
      <c r="E91" s="20">
        <v>7350.12</v>
      </c>
      <c r="F91" s="1">
        <v>-220.55</v>
      </c>
      <c r="G91" s="1">
        <v>-27.99</v>
      </c>
    </row>
    <row r="92" spans="2:7" x14ac:dyDescent="0.25">
      <c r="B92" s="19">
        <v>7566</v>
      </c>
      <c r="C92" s="1">
        <v>64.69</v>
      </c>
      <c r="D92" s="1">
        <v>182.22</v>
      </c>
      <c r="E92" s="20">
        <v>7372.47</v>
      </c>
      <c r="F92" s="1">
        <v>-262.95</v>
      </c>
      <c r="G92" s="1">
        <v>-30.13</v>
      </c>
    </row>
    <row r="93" spans="2:7" x14ac:dyDescent="0.25">
      <c r="B93" s="19">
        <v>7581</v>
      </c>
      <c r="C93" s="1">
        <v>67.459999999999994</v>
      </c>
      <c r="D93" s="1">
        <v>182.25</v>
      </c>
      <c r="E93" s="20">
        <v>7378.55</v>
      </c>
      <c r="F93" s="1">
        <v>-276.64999999999998</v>
      </c>
      <c r="G93" s="1">
        <v>-30.67</v>
      </c>
    </row>
    <row r="94" spans="2:7" x14ac:dyDescent="0.25">
      <c r="B94" s="19">
        <v>7605</v>
      </c>
      <c r="C94" s="1">
        <v>71.260000000000005</v>
      </c>
      <c r="D94" s="1">
        <v>181.28</v>
      </c>
      <c r="E94" s="20">
        <v>7387.01</v>
      </c>
      <c r="F94" s="1">
        <v>-299.10000000000002</v>
      </c>
      <c r="G94" s="1">
        <v>-31.36</v>
      </c>
    </row>
    <row r="95" spans="2:7" x14ac:dyDescent="0.25">
      <c r="B95" s="19">
        <v>7682</v>
      </c>
      <c r="C95" s="1">
        <v>81.569999999999993</v>
      </c>
      <c r="D95" s="1">
        <v>179.54</v>
      </c>
      <c r="E95" s="20">
        <v>7405.07</v>
      </c>
      <c r="F95" s="1">
        <v>-373.84</v>
      </c>
      <c r="G95" s="1">
        <v>-31.87</v>
      </c>
    </row>
    <row r="96" spans="2:7" x14ac:dyDescent="0.25">
      <c r="B96" s="19">
        <v>7700</v>
      </c>
      <c r="C96" s="1">
        <v>83.87</v>
      </c>
      <c r="D96" s="1">
        <v>179.21</v>
      </c>
      <c r="E96" s="20">
        <v>7407.35</v>
      </c>
      <c r="F96" s="1">
        <v>-391.69</v>
      </c>
      <c r="G96" s="1">
        <v>-31.67</v>
      </c>
    </row>
    <row r="97" spans="2:7" x14ac:dyDescent="0.25">
      <c r="B97" s="19">
        <v>7763</v>
      </c>
      <c r="C97" s="1">
        <v>90.43</v>
      </c>
      <c r="D97" s="1">
        <v>178.88</v>
      </c>
      <c r="E97" s="20">
        <v>7410.49</v>
      </c>
      <c r="F97" s="1">
        <v>-454.57</v>
      </c>
      <c r="G97" s="1">
        <v>-30.62</v>
      </c>
    </row>
    <row r="98" spans="2:7" x14ac:dyDescent="0.25">
      <c r="B98" s="19">
        <v>7858</v>
      </c>
      <c r="C98" s="1">
        <v>91.79</v>
      </c>
      <c r="D98" s="1">
        <v>178.99</v>
      </c>
      <c r="E98" s="20">
        <v>7408.65</v>
      </c>
      <c r="F98" s="1">
        <v>-549.53</v>
      </c>
      <c r="G98" s="1">
        <v>-28.86</v>
      </c>
    </row>
    <row r="99" spans="2:7" x14ac:dyDescent="0.25">
      <c r="B99" s="19">
        <v>7953</v>
      </c>
      <c r="C99" s="1">
        <v>90.99</v>
      </c>
      <c r="D99" s="1">
        <v>179.66</v>
      </c>
      <c r="E99" s="20">
        <v>7406.34</v>
      </c>
      <c r="F99" s="1">
        <v>-644.5</v>
      </c>
      <c r="G99" s="1">
        <v>-27.74</v>
      </c>
    </row>
    <row r="100" spans="2:7" x14ac:dyDescent="0.25">
      <c r="B100" s="19">
        <v>8048</v>
      </c>
      <c r="C100" s="1">
        <v>90.74</v>
      </c>
      <c r="D100" s="1">
        <v>179.74</v>
      </c>
      <c r="E100" s="20">
        <v>7404.91</v>
      </c>
      <c r="F100" s="1">
        <v>-739.48</v>
      </c>
      <c r="G100" s="1">
        <v>-27.24</v>
      </c>
    </row>
    <row r="101" spans="2:7" x14ac:dyDescent="0.25">
      <c r="B101" s="19">
        <v>8142</v>
      </c>
      <c r="C101" s="1">
        <v>89.75</v>
      </c>
      <c r="D101" s="1">
        <v>179.34</v>
      </c>
      <c r="E101" s="20">
        <v>7404.5</v>
      </c>
      <c r="F101" s="1">
        <v>-833.48</v>
      </c>
      <c r="G101" s="1">
        <v>-26.49</v>
      </c>
    </row>
    <row r="102" spans="2:7" x14ac:dyDescent="0.25">
      <c r="B102" s="19">
        <v>8237</v>
      </c>
      <c r="C102" s="1">
        <v>90.37</v>
      </c>
      <c r="D102" s="1">
        <v>179.14</v>
      </c>
      <c r="E102" s="20">
        <v>7404.41</v>
      </c>
      <c r="F102" s="1">
        <v>-928.47</v>
      </c>
      <c r="G102" s="1">
        <v>-25.23</v>
      </c>
    </row>
    <row r="103" spans="2:7" x14ac:dyDescent="0.25">
      <c r="B103" s="19">
        <v>8332</v>
      </c>
      <c r="C103" s="1">
        <v>89.94</v>
      </c>
      <c r="D103" s="1">
        <v>177.79</v>
      </c>
      <c r="E103" s="20">
        <v>7404.15</v>
      </c>
      <c r="F103" s="20">
        <v>-1023.43</v>
      </c>
      <c r="G103" s="1">
        <v>-22.68</v>
      </c>
    </row>
    <row r="104" spans="2:7" x14ac:dyDescent="0.25">
      <c r="B104" s="19">
        <v>8427</v>
      </c>
      <c r="C104" s="1">
        <v>89.38</v>
      </c>
      <c r="D104" s="1">
        <v>178.29</v>
      </c>
      <c r="E104" s="20">
        <v>7404.71</v>
      </c>
      <c r="F104" s="20">
        <v>-1118.3699999999999</v>
      </c>
      <c r="G104" s="1">
        <v>-19.43</v>
      </c>
    </row>
    <row r="105" spans="2:7" x14ac:dyDescent="0.25">
      <c r="B105" s="19">
        <v>8522</v>
      </c>
      <c r="C105" s="1">
        <v>91.23</v>
      </c>
      <c r="D105" s="1">
        <v>179</v>
      </c>
      <c r="E105" s="20">
        <v>7404.21</v>
      </c>
      <c r="F105" s="20">
        <v>-1213.3399999999999</v>
      </c>
      <c r="G105" s="1">
        <v>-17.190000000000001</v>
      </c>
    </row>
    <row r="106" spans="2:7" x14ac:dyDescent="0.25">
      <c r="B106" s="19">
        <v>8617</v>
      </c>
      <c r="C106" s="1">
        <v>88.58</v>
      </c>
      <c r="D106" s="1">
        <v>178.27</v>
      </c>
      <c r="E106" s="20">
        <v>7404.36</v>
      </c>
      <c r="F106" s="20">
        <v>-1308.31</v>
      </c>
      <c r="G106" s="1">
        <v>-14.92</v>
      </c>
    </row>
    <row r="107" spans="2:7" x14ac:dyDescent="0.25">
      <c r="B107" s="19">
        <v>8712</v>
      </c>
      <c r="C107" s="1">
        <v>90.37</v>
      </c>
      <c r="D107" s="1">
        <v>178.47</v>
      </c>
      <c r="E107" s="20">
        <v>7405.23</v>
      </c>
      <c r="F107" s="20">
        <v>-1403.26</v>
      </c>
      <c r="G107" s="1">
        <v>-12.22</v>
      </c>
    </row>
    <row r="108" spans="2:7" x14ac:dyDescent="0.25">
      <c r="B108" s="19">
        <v>8806</v>
      </c>
      <c r="C108" s="1">
        <v>88.64</v>
      </c>
      <c r="D108" s="1">
        <v>176.84</v>
      </c>
      <c r="E108" s="20">
        <v>7406.05</v>
      </c>
      <c r="F108" s="20">
        <v>-1497.17</v>
      </c>
      <c r="G108" s="1">
        <v>-8.3800000000000008</v>
      </c>
    </row>
    <row r="109" spans="2:7" x14ac:dyDescent="0.25">
      <c r="B109" s="19">
        <v>8901</v>
      </c>
      <c r="C109" s="1">
        <v>90.12</v>
      </c>
      <c r="D109" s="1">
        <v>176.38</v>
      </c>
      <c r="E109" s="20">
        <v>7407.07</v>
      </c>
      <c r="F109" s="20">
        <v>-1592</v>
      </c>
      <c r="G109" s="1">
        <v>-2.76</v>
      </c>
    </row>
    <row r="110" spans="2:7" x14ac:dyDescent="0.25">
      <c r="B110" s="19">
        <v>8996</v>
      </c>
      <c r="C110" s="1">
        <v>90</v>
      </c>
      <c r="D110" s="1">
        <v>176.8</v>
      </c>
      <c r="E110" s="20">
        <v>7406.97</v>
      </c>
      <c r="F110" s="20">
        <v>-1686.83</v>
      </c>
      <c r="G110" s="1">
        <v>2.89</v>
      </c>
    </row>
    <row r="111" spans="2:7" x14ac:dyDescent="0.25">
      <c r="B111" s="19">
        <v>9091</v>
      </c>
      <c r="C111" s="1">
        <v>89.44</v>
      </c>
      <c r="D111" s="1">
        <v>175.24</v>
      </c>
      <c r="E111" s="20">
        <v>7407.44</v>
      </c>
      <c r="F111" s="20">
        <v>-1781.59</v>
      </c>
      <c r="G111" s="1">
        <v>9.49</v>
      </c>
    </row>
    <row r="112" spans="2:7" x14ac:dyDescent="0.25">
      <c r="B112" s="19">
        <v>9185</v>
      </c>
      <c r="C112" s="1">
        <v>90.93</v>
      </c>
      <c r="D112" s="1">
        <v>175.41</v>
      </c>
      <c r="E112" s="20">
        <v>7407.14</v>
      </c>
      <c r="F112" s="20">
        <v>-1875.28</v>
      </c>
      <c r="G112" s="1">
        <v>17.149999999999999</v>
      </c>
    </row>
    <row r="113" spans="2:7" x14ac:dyDescent="0.25">
      <c r="B113" s="19">
        <v>9280</v>
      </c>
      <c r="C113" s="1">
        <v>90.8</v>
      </c>
      <c r="D113" s="1">
        <v>176.79</v>
      </c>
      <c r="E113" s="20">
        <v>7405.7</v>
      </c>
      <c r="F113" s="20">
        <v>-1970.04</v>
      </c>
      <c r="G113" s="1">
        <v>23.61</v>
      </c>
    </row>
    <row r="114" spans="2:7" x14ac:dyDescent="0.25">
      <c r="B114" s="19">
        <v>9375</v>
      </c>
      <c r="C114" s="1">
        <v>90.62</v>
      </c>
      <c r="D114" s="1">
        <v>177.74</v>
      </c>
      <c r="E114" s="20">
        <v>7404.52</v>
      </c>
      <c r="F114" s="20">
        <v>-2064.9299999999998</v>
      </c>
      <c r="G114" s="1">
        <v>28.14</v>
      </c>
    </row>
    <row r="115" spans="2:7" x14ac:dyDescent="0.25">
      <c r="B115" s="19">
        <v>9470</v>
      </c>
      <c r="C115" s="1">
        <v>90.62</v>
      </c>
      <c r="D115" s="1">
        <v>176.97</v>
      </c>
      <c r="E115" s="20">
        <v>7403.5</v>
      </c>
      <c r="F115" s="20">
        <v>-2159.8200000000002</v>
      </c>
      <c r="G115" s="1">
        <v>32.520000000000003</v>
      </c>
    </row>
    <row r="116" spans="2:7" x14ac:dyDescent="0.25">
      <c r="B116" s="19">
        <v>9565</v>
      </c>
      <c r="C116" s="1">
        <v>89.81</v>
      </c>
      <c r="D116" s="1">
        <v>176.26</v>
      </c>
      <c r="E116" s="20">
        <v>7403.14</v>
      </c>
      <c r="F116" s="20">
        <v>-2254.65</v>
      </c>
      <c r="G116" s="1">
        <v>38.130000000000003</v>
      </c>
    </row>
    <row r="117" spans="2:7" x14ac:dyDescent="0.25">
      <c r="B117" s="19">
        <v>9659</v>
      </c>
      <c r="C117" s="1">
        <v>89.57</v>
      </c>
      <c r="D117" s="1">
        <v>174.38</v>
      </c>
      <c r="E117" s="20">
        <v>7403.65</v>
      </c>
      <c r="F117" s="20">
        <v>-2348.33</v>
      </c>
      <c r="G117" s="1">
        <v>45.8</v>
      </c>
    </row>
    <row r="118" spans="2:7" x14ac:dyDescent="0.25">
      <c r="B118" s="19">
        <v>9753</v>
      </c>
      <c r="C118" s="1">
        <v>89.2</v>
      </c>
      <c r="D118" s="1">
        <v>173.46</v>
      </c>
      <c r="E118" s="20">
        <v>7404.66</v>
      </c>
      <c r="F118" s="20">
        <v>-2441.8000000000002</v>
      </c>
      <c r="G118" s="1">
        <v>55.76</v>
      </c>
    </row>
    <row r="119" spans="2:7" x14ac:dyDescent="0.25">
      <c r="B119" s="19">
        <v>9848</v>
      </c>
      <c r="C119" s="1">
        <v>89.32</v>
      </c>
      <c r="D119" s="1">
        <v>172.81</v>
      </c>
      <c r="E119" s="20">
        <v>7405.88</v>
      </c>
      <c r="F119" s="20">
        <v>-2536.11</v>
      </c>
      <c r="G119" s="1">
        <v>67.11</v>
      </c>
    </row>
    <row r="120" spans="2:7" x14ac:dyDescent="0.25">
      <c r="B120" s="19">
        <v>9943</v>
      </c>
      <c r="C120" s="1">
        <v>91.98</v>
      </c>
      <c r="D120" s="1">
        <v>173.83</v>
      </c>
      <c r="E120" s="20">
        <v>7404.81</v>
      </c>
      <c r="F120" s="20">
        <v>-2630.45</v>
      </c>
      <c r="G120" s="1">
        <v>78.16</v>
      </c>
    </row>
    <row r="121" spans="2:7" x14ac:dyDescent="0.25">
      <c r="B121" s="19">
        <v>10037</v>
      </c>
      <c r="C121" s="1">
        <v>91.17</v>
      </c>
      <c r="D121" s="1">
        <v>176.14</v>
      </c>
      <c r="E121" s="20">
        <v>7402.22</v>
      </c>
      <c r="F121" s="20">
        <v>-2724.05</v>
      </c>
      <c r="G121" s="1">
        <v>86.37</v>
      </c>
    </row>
    <row r="122" spans="2:7" x14ac:dyDescent="0.25">
      <c r="B122" s="19">
        <v>10132</v>
      </c>
      <c r="C122" s="1">
        <v>91.17</v>
      </c>
      <c r="D122" s="1">
        <v>175.99</v>
      </c>
      <c r="E122" s="20">
        <v>7400.28</v>
      </c>
      <c r="F122" s="20">
        <v>-2818.8</v>
      </c>
      <c r="G122" s="1">
        <v>92.89</v>
      </c>
    </row>
    <row r="123" spans="2:7" x14ac:dyDescent="0.25">
      <c r="B123" s="19">
        <v>10227</v>
      </c>
      <c r="C123" s="1">
        <v>88.46</v>
      </c>
      <c r="D123" s="1">
        <v>180.08</v>
      </c>
      <c r="E123" s="20">
        <v>7400.59</v>
      </c>
      <c r="F123" s="20">
        <v>-2913.72</v>
      </c>
      <c r="G123" s="1">
        <v>96.15</v>
      </c>
    </row>
    <row r="124" spans="2:7" x14ac:dyDescent="0.25">
      <c r="B124" s="19">
        <v>10322</v>
      </c>
      <c r="C124" s="1">
        <v>87.53</v>
      </c>
      <c r="D124" s="1">
        <v>182.62</v>
      </c>
      <c r="E124" s="20">
        <v>7403.91</v>
      </c>
      <c r="F124" s="20">
        <v>-3008.62</v>
      </c>
      <c r="G124" s="1">
        <v>93.91</v>
      </c>
    </row>
    <row r="125" spans="2:7" x14ac:dyDescent="0.25">
      <c r="B125" s="19">
        <v>10417</v>
      </c>
      <c r="C125" s="1">
        <v>88.7</v>
      </c>
      <c r="D125" s="1">
        <v>184.67</v>
      </c>
      <c r="E125" s="20">
        <v>7407.04</v>
      </c>
      <c r="F125" s="20">
        <v>-3103.37</v>
      </c>
      <c r="G125" s="1">
        <v>87.88</v>
      </c>
    </row>
    <row r="126" spans="2:7" x14ac:dyDescent="0.25">
      <c r="B126" s="19">
        <v>10512</v>
      </c>
      <c r="C126" s="1">
        <v>89.07</v>
      </c>
      <c r="D126" s="1">
        <v>185.81</v>
      </c>
      <c r="E126" s="20">
        <v>7408.89</v>
      </c>
      <c r="F126" s="20">
        <v>-3197.96</v>
      </c>
      <c r="G126" s="1">
        <v>79.2</v>
      </c>
    </row>
    <row r="127" spans="2:7" x14ac:dyDescent="0.25">
      <c r="B127" s="19">
        <v>10606</v>
      </c>
      <c r="C127" s="1">
        <v>87.77</v>
      </c>
      <c r="D127" s="1">
        <v>186.32</v>
      </c>
      <c r="E127" s="20">
        <v>7411.48</v>
      </c>
      <c r="F127" s="20">
        <v>-3291.39</v>
      </c>
      <c r="G127" s="1">
        <v>69.27</v>
      </c>
    </row>
    <row r="128" spans="2:7" x14ac:dyDescent="0.25">
      <c r="B128" s="19">
        <v>10701</v>
      </c>
      <c r="C128" s="1">
        <v>88.39</v>
      </c>
      <c r="D128" s="1">
        <v>185.91</v>
      </c>
      <c r="E128" s="20">
        <v>7414.66</v>
      </c>
      <c r="F128" s="20">
        <v>-3385.8</v>
      </c>
      <c r="G128" s="1">
        <v>59.16</v>
      </c>
    </row>
    <row r="129" spans="2:7" x14ac:dyDescent="0.25">
      <c r="B129" s="19">
        <v>10796</v>
      </c>
      <c r="C129" s="1">
        <v>89.75</v>
      </c>
      <c r="D129" s="1">
        <v>186.01</v>
      </c>
      <c r="E129" s="20">
        <v>7416.2</v>
      </c>
      <c r="F129" s="20">
        <v>-3480.27</v>
      </c>
      <c r="G129" s="1">
        <v>49.3</v>
      </c>
    </row>
    <row r="130" spans="2:7" x14ac:dyDescent="0.25">
      <c r="B130" s="19">
        <v>10891</v>
      </c>
      <c r="C130" s="1">
        <v>88.08</v>
      </c>
      <c r="D130" s="1">
        <v>184.57</v>
      </c>
      <c r="E130" s="20">
        <v>7418</v>
      </c>
      <c r="F130" s="20">
        <v>-3574.84</v>
      </c>
      <c r="G130" s="1">
        <v>40.54</v>
      </c>
    </row>
    <row r="131" spans="2:7" x14ac:dyDescent="0.25">
      <c r="B131" s="19">
        <v>10986</v>
      </c>
      <c r="C131" s="1">
        <v>90</v>
      </c>
      <c r="D131" s="1">
        <v>184.95</v>
      </c>
      <c r="E131" s="20">
        <v>7419.59</v>
      </c>
      <c r="F131" s="20">
        <v>-3669.5</v>
      </c>
      <c r="G131" s="1">
        <v>32.659999999999997</v>
      </c>
    </row>
    <row r="132" spans="2:7" x14ac:dyDescent="0.25">
      <c r="B132" s="19">
        <v>11080</v>
      </c>
      <c r="C132" s="1">
        <v>88.89</v>
      </c>
      <c r="D132" s="1">
        <v>183.25</v>
      </c>
      <c r="E132" s="20">
        <v>7420.51</v>
      </c>
      <c r="F132" s="20">
        <v>-3763.25</v>
      </c>
      <c r="G132" s="1">
        <v>25.94</v>
      </c>
    </row>
    <row r="133" spans="2:7" x14ac:dyDescent="0.25">
      <c r="B133" s="19">
        <v>11175</v>
      </c>
      <c r="C133" s="1">
        <v>88.7</v>
      </c>
      <c r="D133" s="1">
        <v>179.73</v>
      </c>
      <c r="E133" s="20">
        <v>7422.5</v>
      </c>
      <c r="F133" s="20">
        <v>-3858.18</v>
      </c>
      <c r="G133" s="1">
        <v>23.47</v>
      </c>
    </row>
    <row r="134" spans="2:7" x14ac:dyDescent="0.25">
      <c r="B134" s="19">
        <v>11270</v>
      </c>
      <c r="C134" s="1">
        <v>90.56</v>
      </c>
      <c r="D134" s="1">
        <v>179.99</v>
      </c>
      <c r="E134" s="20">
        <v>7423.12</v>
      </c>
      <c r="F134" s="20">
        <v>-3953.17</v>
      </c>
      <c r="G134" s="1">
        <v>23.7</v>
      </c>
    </row>
    <row r="135" spans="2:7" x14ac:dyDescent="0.25">
      <c r="B135" s="19">
        <v>11365</v>
      </c>
      <c r="C135" s="1">
        <v>87.78</v>
      </c>
      <c r="D135" s="1">
        <v>181.47</v>
      </c>
      <c r="E135" s="20">
        <v>7424.49</v>
      </c>
      <c r="F135" s="20">
        <v>-4048.14</v>
      </c>
      <c r="G135" s="1">
        <v>22.49</v>
      </c>
    </row>
    <row r="136" spans="2:7" x14ac:dyDescent="0.25">
      <c r="B136" s="19">
        <v>11460</v>
      </c>
      <c r="C136" s="1">
        <v>89.44</v>
      </c>
      <c r="D136" s="1">
        <v>181.89</v>
      </c>
      <c r="E136" s="20">
        <v>7426.8</v>
      </c>
      <c r="F136" s="20">
        <v>-4143.07</v>
      </c>
      <c r="G136" s="1">
        <v>19.71</v>
      </c>
    </row>
    <row r="137" spans="2:7" x14ac:dyDescent="0.25">
      <c r="B137" s="19">
        <v>11555</v>
      </c>
      <c r="C137" s="1">
        <v>88.76</v>
      </c>
      <c r="D137" s="1">
        <v>182.55</v>
      </c>
      <c r="E137" s="20">
        <v>7428.29</v>
      </c>
      <c r="F137" s="20">
        <v>-4237.99</v>
      </c>
      <c r="G137" s="1">
        <v>16.03</v>
      </c>
    </row>
    <row r="138" spans="2:7" x14ac:dyDescent="0.25">
      <c r="B138" s="19">
        <v>11649</v>
      </c>
      <c r="C138" s="1">
        <v>90.25</v>
      </c>
      <c r="D138" s="1">
        <v>182.81</v>
      </c>
      <c r="E138" s="20">
        <v>7429.1</v>
      </c>
      <c r="F138" s="20">
        <v>-4331.88</v>
      </c>
      <c r="G138" s="1">
        <v>11.63</v>
      </c>
    </row>
    <row r="139" spans="2:7" x14ac:dyDescent="0.25">
      <c r="B139" s="19">
        <v>11744</v>
      </c>
      <c r="C139" s="1">
        <v>88.02</v>
      </c>
      <c r="D139" s="1">
        <v>181.64</v>
      </c>
      <c r="E139" s="20">
        <v>7430.54</v>
      </c>
      <c r="F139" s="20">
        <v>-4426.79</v>
      </c>
      <c r="G139" s="1">
        <v>7.95</v>
      </c>
    </row>
    <row r="140" spans="2:7" x14ac:dyDescent="0.25">
      <c r="B140" s="19">
        <v>11825</v>
      </c>
      <c r="C140" s="1">
        <v>87.41</v>
      </c>
      <c r="D140" s="1">
        <v>180.26</v>
      </c>
      <c r="E140" s="20">
        <v>7433.77</v>
      </c>
      <c r="F140" s="20">
        <v>-4507.71</v>
      </c>
      <c r="G140" s="1">
        <v>6.6</v>
      </c>
    </row>
    <row r="141" spans="2:7" x14ac:dyDescent="0.25">
      <c r="B141" s="19">
        <v>11875</v>
      </c>
      <c r="C141" s="1">
        <v>87.41</v>
      </c>
      <c r="D141" s="1">
        <v>180.26</v>
      </c>
      <c r="E141" s="20">
        <v>7436.03</v>
      </c>
      <c r="F141" s="20">
        <v>-4557.66</v>
      </c>
      <c r="G141" s="1">
        <v>6.38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2013-09-10T20:16:37Z</dcterms:modified>
</cp:coreProperties>
</file>