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<sst xmlns="http://schemas.openxmlformats.org/spreadsheetml/2006/main" count="42" uniqueCount="38">
  <si>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</si>
  <si>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</si>
  <si>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</si>
  <si>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</si>
  <si>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</si>
  <si>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</si>
  <si>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</si>
  <si>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</si>
  <si>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</si>
  <si>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</si>
  <si>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</si>
  <si>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</si>
  <si>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</si>
  <si>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</si>
  <si>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</si>
  <si>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</si>
  <si>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</si>
  <si>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</si>
  <si>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</si>
  <si>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</si>
  <si>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</si>
  <si>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</si>
  <si>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</si>
  <si>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</si>
  <si>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</si>
  <si>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</si>
  <si>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</si>
  <si>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</si>
  <si>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</si>
  <si>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</si>
  <si>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</si>
  <si>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</si>
  <si>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</si>
  <si>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</si>
  <si>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SEC.17-T2N-R65W</t>
  </si>
  <si>
    <t>ACTUAL</t>
  </si>
  <si>
    <t>MELBON 12C-8HZ</t>
  </si>
  <si>
    <t>0512336758  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</si>
</sst>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K5" sqref="K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315.27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315.27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0.57999999999999996</v>
      </c>
      <c r="D4" s="18">
        <v>315.27</v>
      </c>
      <c r="E4" s="5">
        <v>116</v>
      </c>
      <c r="F4" s="5">
        <v>0.36</v>
      </c>
      <c r="G4" s="5">
        <v>-0.36</v>
      </c>
    </row>
    <row r="5" spans="1:11" ht="15.75" thickBot="1" x14ac:dyDescent="0.3">
      <c r="A5" s="14">
        <v>47120</v>
      </c>
      <c r="B5" s="5">
        <v>216</v>
      </c>
      <c r="C5" s="6">
        <v>0.57999999999999996</v>
      </c>
      <c r="D5" s="18">
        <v>290.33999999999997</v>
      </c>
      <c r="E5" s="5">
        <v>215.99</v>
      </c>
      <c r="F5" s="5">
        <v>0.9</v>
      </c>
      <c r="G5" s="5">
        <v>-1.19</v>
      </c>
    </row>
    <row r="6" spans="1:11" ht="15.75" thickBot="1" x14ac:dyDescent="0.3">
      <c r="A6" s="11" t="s">
        <v>9</v>
      </c>
      <c r="B6" s="5">
        <v>316</v>
      </c>
      <c r="C6" s="6">
        <v>0.66</v>
      </c>
      <c r="D6" s="5">
        <v>311.16000000000003</v>
      </c>
      <c r="E6" s="5">
        <v>315.99</v>
      </c>
      <c r="F6" s="5">
        <v>1.45</v>
      </c>
      <c r="G6" s="5">
        <v>-2.1</v>
      </c>
    </row>
    <row r="7" spans="1:11" ht="15.75" thickBot="1" x14ac:dyDescent="0.3">
      <c r="A7" s="15" t="s">
        <v>36</v>
      </c>
      <c r="B7" s="5">
        <v>416</v>
      </c>
      <c r="C7" s="6">
        <v>0.82</v>
      </c>
      <c r="D7" s="5">
        <v>337.73</v>
      </c>
      <c r="E7" s="5">
        <v>415.98</v>
      </c>
      <c r="F7" s="5">
        <v>2.4900000000000002</v>
      </c>
      <c r="G7" s="5">
        <v>-2.8</v>
      </c>
    </row>
    <row r="8" spans="1:11" ht="15.75" thickBot="1" x14ac:dyDescent="0.3">
      <c r="A8" s="22" t="s">
        <v>12</v>
      </c>
      <c r="B8" s="5">
        <v>516</v>
      </c>
      <c r="C8" s="6">
        <v>0.9</v>
      </c>
      <c r="D8" s="5">
        <v>350.63</v>
      </c>
      <c r="E8" s="5">
        <v>515.97</v>
      </c>
      <c r="F8" s="5">
        <v>3.93</v>
      </c>
      <c r="G8" s="5">
        <v>-3.2</v>
      </c>
    </row>
    <row r="9" spans="1:11" ht="15.75" thickBot="1" x14ac:dyDescent="0.3">
      <c r="A9" s="15" t="s">
        <v>37</v>
      </c>
      <c r="B9" s="5">
        <v>616</v>
      </c>
      <c r="C9" s="6">
        <v>1.34</v>
      </c>
      <c r="D9" s="5">
        <v>336.66</v>
      </c>
      <c r="E9" s="5">
        <v>615.95000000000005</v>
      </c>
      <c r="F9" s="5">
        <v>5.78</v>
      </c>
      <c r="G9" s="5">
        <v>-3.79</v>
      </c>
    </row>
    <row r="10" spans="1:11" ht="15.75" thickBot="1" x14ac:dyDescent="0.3">
      <c r="A10" s="16" t="s">
        <v>11</v>
      </c>
      <c r="B10" s="5">
        <v>716</v>
      </c>
      <c r="C10" s="6">
        <v>1.71</v>
      </c>
      <c r="D10" s="5">
        <v>338.32</v>
      </c>
      <c r="E10" s="5">
        <v>715.91</v>
      </c>
      <c r="F10" s="5">
        <v>8.24</v>
      </c>
      <c r="G10" s="5">
        <v>-4.8</v>
      </c>
    </row>
    <row r="11" spans="1:11" ht="15.75" thickBot="1" x14ac:dyDescent="0.3">
      <c r="A11" s="19" t="s">
        <v>34</v>
      </c>
      <c r="B11" s="5">
        <v>816</v>
      </c>
      <c r="C11" s="6">
        <v>2.0299999999999998</v>
      </c>
      <c r="D11" s="5">
        <v>354.06</v>
      </c>
      <c r="E11" s="5">
        <v>815.86</v>
      </c>
      <c r="F11" s="5">
        <v>11.39</v>
      </c>
      <c r="G11" s="5">
        <v>-5.54</v>
      </c>
    </row>
    <row r="12" spans="1:11" ht="15.75" thickBot="1" x14ac:dyDescent="0.3">
      <c r="A12" s="16" t="s">
        <v>10</v>
      </c>
      <c r="B12" s="5">
        <v>916</v>
      </c>
      <c r="C12" s="6">
        <v>2.36</v>
      </c>
      <c r="D12" s="5">
        <v>358.23</v>
      </c>
      <c r="E12" s="5">
        <v>915.79</v>
      </c>
      <c r="F12" s="5">
        <v>15.2</v>
      </c>
      <c r="G12" s="5">
        <v>-5.79</v>
      </c>
    </row>
    <row r="13" spans="1:11" ht="15.75" thickBot="1" x14ac:dyDescent="0.3">
      <c r="A13" s="15" t="s">
        <v>35</v>
      </c>
      <c r="B13" s="5">
        <v>980</v>
      </c>
      <c r="C13" s="6">
        <v>2.4500000000000002</v>
      </c>
      <c r="D13" s="5">
        <v>350.59</v>
      </c>
      <c r="E13" s="5">
        <v>979.73</v>
      </c>
      <c r="F13" s="5">
        <v>17.87</v>
      </c>
      <c r="G13" s="5">
        <v>-6.05</v>
      </c>
    </row>
    <row r="14" spans="1:11" ht="15.75" thickBot="1" x14ac:dyDescent="0.3">
      <c r="A14" s="16" t="s">
        <v>29</v>
      </c>
      <c r="B14" s="5">
        <v>1070</v>
      </c>
      <c r="C14" s="6">
        <v>2.87</v>
      </c>
      <c r="D14" s="5">
        <v>358.2</v>
      </c>
      <c r="E14" s="5">
        <v>1069.6300000000001</v>
      </c>
      <c r="F14" s="5">
        <v>22.02</v>
      </c>
      <c r="G14" s="5">
        <v>-6.44</v>
      </c>
    </row>
    <row r="15" spans="1:11" ht="15.75" thickBot="1" x14ac:dyDescent="0.3">
      <c r="A15" t="str">
        <f>INDEX(Lookup!E2:E5,Lookup!F2)</f>
        <v>Horizontal</v>
      </c>
      <c r="B15" s="5">
        <v>1163</v>
      </c>
      <c r="C15" s="6">
        <v>2.83</v>
      </c>
      <c r="D15" s="5">
        <v>352.49</v>
      </c>
      <c r="E15" s="5">
        <v>1162.52</v>
      </c>
      <c r="F15" s="5">
        <v>26.62</v>
      </c>
      <c r="G15" s="5">
        <v>-6.81</v>
      </c>
    </row>
    <row r="16" spans="1:11" ht="15.75" thickBot="1" x14ac:dyDescent="0.3">
      <c r="A16" s="16" t="s">
        <v>13</v>
      </c>
      <c r="B16" s="5">
        <v>1257</v>
      </c>
      <c r="C16" s="6">
        <v>2.5499999999999998</v>
      </c>
      <c r="D16" s="5">
        <v>352.02</v>
      </c>
      <c r="E16" s="5">
        <v>1256.42</v>
      </c>
      <c r="F16" s="5">
        <v>31</v>
      </c>
      <c r="G16" s="5">
        <v>-7.4</v>
      </c>
    </row>
    <row r="17" spans="1:7" ht="15.75" thickBot="1" x14ac:dyDescent="0.3">
      <c r="A17" t="str">
        <f>INDEX(Lookup!A2:A4,Lookup!B2)</f>
        <v>True</v>
      </c>
      <c r="B17" s="20">
        <v>1350</v>
      </c>
      <c r="C17" s="17">
        <v>1.61</v>
      </c>
      <c r="D17" s="17">
        <v>346.24</v>
      </c>
      <c r="E17" s="17">
        <v>1349.35</v>
      </c>
      <c r="F17" s="17">
        <v>34.31</v>
      </c>
      <c r="G17" s="17">
        <v>-8</v>
      </c>
    </row>
    <row r="18" spans="1:7" ht="15.75" thickBot="1" x14ac:dyDescent="0.3">
      <c r="A18" s="16" t="s">
        <v>15</v>
      </c>
      <c r="B18" s="21">
        <v>1444</v>
      </c>
      <c r="C18" s="1">
        <v>0.71</v>
      </c>
      <c r="D18" s="1">
        <v>284.25</v>
      </c>
      <c r="E18" s="1">
        <v>1443.34</v>
      </c>
      <c r="F18" s="1">
        <v>35.74</v>
      </c>
      <c r="G18" s="1">
        <v>-8.8800000000000008</v>
      </c>
    </row>
    <row r="19" spans="1:7" x14ac:dyDescent="0.25">
      <c r="A19" t="e">
        <f>INDEX(Lookup!C2:C12,Lookup!D2)</f>
        <v>#VALUE!</v>
      </c>
      <c r="B19" s="21">
        <v>1537</v>
      </c>
      <c r="C19" s="1">
        <v>2.2799999999999998</v>
      </c>
      <c r="D19" s="1">
        <v>250.37</v>
      </c>
      <c r="E19" s="1">
        <v>1536.3</v>
      </c>
      <c r="F19" s="1">
        <v>35.26</v>
      </c>
      <c r="G19" s="1">
        <v>-11.18</v>
      </c>
    </row>
    <row r="20" spans="1:7" x14ac:dyDescent="0.25">
      <c r="B20" s="21">
        <v>1631</v>
      </c>
      <c r="C20" s="1">
        <v>3.56</v>
      </c>
      <c r="D20" s="1">
        <v>240.12</v>
      </c>
      <c r="E20" s="1">
        <v>1630.18</v>
      </c>
      <c r="F20" s="1">
        <v>33.18</v>
      </c>
      <c r="G20" s="1">
        <v>-15.47</v>
      </c>
    </row>
    <row r="21" spans="1:7" x14ac:dyDescent="0.25">
      <c r="B21" s="21">
        <v>1725</v>
      </c>
      <c r="C21" s="1">
        <v>5.1100000000000003</v>
      </c>
      <c r="D21" s="1">
        <v>230.33</v>
      </c>
      <c r="E21" s="1">
        <v>1723.91</v>
      </c>
      <c r="F21" s="1">
        <v>29.05</v>
      </c>
      <c r="G21" s="1">
        <v>-21.22</v>
      </c>
    </row>
    <row r="22" spans="1:7" x14ac:dyDescent="0.25">
      <c r="B22" s="21">
        <v>1819</v>
      </c>
      <c r="C22" s="1">
        <v>6.35</v>
      </c>
      <c r="D22" s="1">
        <v>220.58</v>
      </c>
      <c r="E22" s="1">
        <v>1817.44</v>
      </c>
      <c r="F22" s="1">
        <v>22.43</v>
      </c>
      <c r="G22" s="1">
        <v>-27.83</v>
      </c>
    </row>
    <row r="23" spans="1:7" x14ac:dyDescent="0.25">
      <c r="B23" s="21">
        <v>1912</v>
      </c>
      <c r="C23" s="1">
        <v>7.75</v>
      </c>
      <c r="D23" s="1">
        <v>214.14</v>
      </c>
      <c r="E23" s="1">
        <v>1909.74</v>
      </c>
      <c r="F23" s="1">
        <v>13.33</v>
      </c>
      <c r="G23" s="1">
        <v>-34.69</v>
      </c>
    </row>
    <row r="24" spans="1:7" x14ac:dyDescent="0.25">
      <c r="B24" s="21">
        <v>1998</v>
      </c>
      <c r="C24" s="1">
        <v>9.07</v>
      </c>
      <c r="D24" s="1">
        <v>209.63</v>
      </c>
      <c r="E24" s="1">
        <v>1994.81</v>
      </c>
      <c r="F24" s="1">
        <v>2.64</v>
      </c>
      <c r="G24" s="1">
        <v>-41.3</v>
      </c>
    </row>
    <row r="25" spans="1:7" x14ac:dyDescent="0.25">
      <c r="B25" s="21">
        <v>2083</v>
      </c>
      <c r="C25" s="1">
        <v>8.7100000000000009</v>
      </c>
      <c r="D25" s="1">
        <v>206.61</v>
      </c>
      <c r="E25" s="1">
        <v>2078.79</v>
      </c>
      <c r="F25" s="1">
        <v>-8.94</v>
      </c>
      <c r="G25" s="1">
        <v>-47.5</v>
      </c>
    </row>
    <row r="26" spans="1:7" x14ac:dyDescent="0.25">
      <c r="B26" s="21">
        <v>2169</v>
      </c>
      <c r="C26" s="1">
        <v>9.16</v>
      </c>
      <c r="D26" s="1">
        <v>211.35</v>
      </c>
      <c r="E26" s="1">
        <v>2163.75</v>
      </c>
      <c r="F26" s="1">
        <v>-20.6</v>
      </c>
      <c r="G26" s="1">
        <v>-53.97</v>
      </c>
    </row>
    <row r="27" spans="1:7" x14ac:dyDescent="0.25">
      <c r="B27" s="21">
        <v>2254</v>
      </c>
      <c r="C27" s="1">
        <v>9.49</v>
      </c>
      <c r="D27" s="1">
        <v>209.79</v>
      </c>
      <c r="E27" s="1">
        <v>2247.62</v>
      </c>
      <c r="F27" s="1">
        <v>-32.46</v>
      </c>
      <c r="G27" s="1">
        <v>-60.97</v>
      </c>
    </row>
    <row r="28" spans="1:7" x14ac:dyDescent="0.25">
      <c r="B28" s="21">
        <v>2339</v>
      </c>
      <c r="C28" s="1">
        <v>8.2899999999999991</v>
      </c>
      <c r="D28" s="1">
        <v>212.08</v>
      </c>
      <c r="E28" s="1">
        <v>2331.6</v>
      </c>
      <c r="F28" s="1">
        <v>-43.74</v>
      </c>
      <c r="G28" s="1">
        <v>-67.709999999999994</v>
      </c>
    </row>
    <row r="29" spans="1:7" x14ac:dyDescent="0.25">
      <c r="B29" s="21">
        <v>2424</v>
      </c>
      <c r="C29" s="1">
        <v>7.26</v>
      </c>
      <c r="D29" s="1">
        <v>209.56</v>
      </c>
      <c r="E29" s="1">
        <v>2415.8200000000002</v>
      </c>
      <c r="F29" s="1">
        <v>-53.6</v>
      </c>
      <c r="G29" s="1">
        <v>-73.62</v>
      </c>
    </row>
    <row r="30" spans="1:7" x14ac:dyDescent="0.25">
      <c r="B30" s="21">
        <v>2510</v>
      </c>
      <c r="C30" s="1">
        <v>7.49</v>
      </c>
      <c r="D30" s="1">
        <v>210.63</v>
      </c>
      <c r="E30" s="1">
        <v>2501.11</v>
      </c>
      <c r="F30" s="1">
        <v>-63.15</v>
      </c>
      <c r="G30" s="1">
        <v>-79.150000000000006</v>
      </c>
    </row>
    <row r="31" spans="1:7" x14ac:dyDescent="0.25">
      <c r="B31" s="21">
        <v>2595</v>
      </c>
      <c r="C31" s="1">
        <v>6.76</v>
      </c>
      <c r="D31" s="1">
        <v>210.37</v>
      </c>
      <c r="E31" s="1">
        <v>2585.4499999999998</v>
      </c>
      <c r="F31" s="1">
        <v>-72.23</v>
      </c>
      <c r="G31" s="1">
        <v>-84.5</v>
      </c>
    </row>
    <row r="32" spans="1:7" x14ac:dyDescent="0.25">
      <c r="B32" s="4">
        <v>2680</v>
      </c>
      <c r="C32" s="1">
        <v>5.67</v>
      </c>
      <c r="D32" s="1">
        <v>206.21</v>
      </c>
      <c r="E32" s="1">
        <v>2669.95</v>
      </c>
      <c r="F32" s="1">
        <v>-80.319999999999993</v>
      </c>
      <c r="G32" s="1">
        <v>-88.89</v>
      </c>
    </row>
    <row r="33" spans="2:7" x14ac:dyDescent="0.25">
      <c r="B33" s="4">
        <v>2765</v>
      </c>
      <c r="C33" s="1">
        <v>4.9000000000000004</v>
      </c>
      <c r="D33" s="1">
        <v>215.27</v>
      </c>
      <c r="E33" s="1">
        <v>2754.59</v>
      </c>
      <c r="F33" s="1">
        <v>-87.05</v>
      </c>
      <c r="G33" s="1">
        <v>-92.84</v>
      </c>
    </row>
    <row r="34" spans="2:7" x14ac:dyDescent="0.25">
      <c r="B34" s="4">
        <v>2851</v>
      </c>
      <c r="C34" s="1">
        <v>4.5199999999999996</v>
      </c>
      <c r="D34" s="1">
        <v>222.79</v>
      </c>
      <c r="E34" s="1">
        <v>2840.3</v>
      </c>
      <c r="F34" s="1">
        <v>-92.54</v>
      </c>
      <c r="G34" s="1">
        <v>-97.26</v>
      </c>
    </row>
    <row r="35" spans="2:7" x14ac:dyDescent="0.25">
      <c r="B35" s="4">
        <v>2936</v>
      </c>
      <c r="C35" s="1">
        <v>4.03</v>
      </c>
      <c r="D35" s="1">
        <v>236.42</v>
      </c>
      <c r="E35" s="1">
        <v>2925.07</v>
      </c>
      <c r="F35" s="1">
        <v>-96.65</v>
      </c>
      <c r="G35" s="1">
        <v>-102.03</v>
      </c>
    </row>
    <row r="36" spans="2:7" x14ac:dyDescent="0.25">
      <c r="B36" s="4">
        <v>3022</v>
      </c>
      <c r="C36" s="1">
        <v>2.34</v>
      </c>
      <c r="D36" s="1">
        <v>251.45</v>
      </c>
      <c r="E36" s="1">
        <v>3010.93</v>
      </c>
      <c r="F36" s="1">
        <v>-98.88</v>
      </c>
      <c r="G36" s="1">
        <v>-106.21</v>
      </c>
    </row>
    <row r="37" spans="2:7" x14ac:dyDescent="0.25">
      <c r="B37" s="4">
        <v>3107</v>
      </c>
      <c r="C37" s="1">
        <v>0.84</v>
      </c>
      <c r="D37" s="1">
        <v>268.01</v>
      </c>
      <c r="E37" s="1">
        <v>3095.9</v>
      </c>
      <c r="F37" s="1">
        <v>-99.45</v>
      </c>
      <c r="G37" s="1">
        <v>-108.48</v>
      </c>
    </row>
    <row r="38" spans="2:7" x14ac:dyDescent="0.25">
      <c r="B38" s="4">
        <v>3192</v>
      </c>
      <c r="C38" s="1">
        <v>1.08</v>
      </c>
      <c r="D38" s="1">
        <v>279.88</v>
      </c>
      <c r="E38" s="1">
        <v>3180.88</v>
      </c>
      <c r="F38" s="1">
        <v>-99.33</v>
      </c>
      <c r="G38" s="1">
        <v>-109.89</v>
      </c>
    </row>
    <row r="39" spans="2:7" x14ac:dyDescent="0.25">
      <c r="B39" s="4">
        <v>3279</v>
      </c>
      <c r="C39" s="1">
        <v>0.65</v>
      </c>
      <c r="D39" s="1">
        <v>353.14</v>
      </c>
      <c r="E39" s="1">
        <v>3267.88</v>
      </c>
      <c r="F39" s="1">
        <v>-98.7</v>
      </c>
      <c r="G39" s="1">
        <v>-110.75</v>
      </c>
    </row>
    <row r="40" spans="2:7" x14ac:dyDescent="0.25">
      <c r="B40" s="4">
        <v>3364</v>
      </c>
      <c r="C40" s="1">
        <v>0.65</v>
      </c>
      <c r="D40" s="1">
        <v>333.83</v>
      </c>
      <c r="E40" s="1">
        <v>3352.87</v>
      </c>
      <c r="F40" s="1">
        <v>-97.79</v>
      </c>
      <c r="G40" s="1">
        <v>-111.02</v>
      </c>
    </row>
    <row r="41" spans="2:7" x14ac:dyDescent="0.25">
      <c r="B41" s="4">
        <v>3449</v>
      </c>
      <c r="C41" s="1">
        <v>0.79</v>
      </c>
      <c r="D41" s="1">
        <v>340.11</v>
      </c>
      <c r="E41" s="1">
        <v>3437.86</v>
      </c>
      <c r="F41" s="1">
        <v>-96.81</v>
      </c>
      <c r="G41" s="1">
        <v>-111.44</v>
      </c>
    </row>
    <row r="42" spans="2:7" x14ac:dyDescent="0.25">
      <c r="B42" s="4">
        <v>3535</v>
      </c>
      <c r="C42" s="1">
        <v>0.92</v>
      </c>
      <c r="D42" s="1">
        <v>336.59</v>
      </c>
      <c r="E42" s="1">
        <v>3523.85</v>
      </c>
      <c r="F42" s="1">
        <v>-95.62</v>
      </c>
      <c r="G42" s="1">
        <v>-111.91</v>
      </c>
    </row>
    <row r="43" spans="2:7" x14ac:dyDescent="0.25">
      <c r="B43" s="4">
        <v>3620</v>
      </c>
      <c r="C43" s="1">
        <v>1.41</v>
      </c>
      <c r="D43" s="1">
        <v>337.59</v>
      </c>
      <c r="E43" s="1">
        <v>3608.84</v>
      </c>
      <c r="F43" s="1">
        <v>-94.02</v>
      </c>
      <c r="G43" s="1">
        <v>-112.58</v>
      </c>
    </row>
    <row r="44" spans="2:7" x14ac:dyDescent="0.25">
      <c r="B44" s="4">
        <v>3705</v>
      </c>
      <c r="C44" s="1">
        <v>1.54</v>
      </c>
      <c r="D44" s="1">
        <v>16.59</v>
      </c>
      <c r="E44" s="1">
        <v>3693.81</v>
      </c>
      <c r="F44" s="1">
        <v>-91.96</v>
      </c>
      <c r="G44" s="1">
        <v>-112.65</v>
      </c>
    </row>
    <row r="45" spans="2:7" x14ac:dyDescent="0.25">
      <c r="B45" s="4">
        <v>3791</v>
      </c>
      <c r="C45" s="1">
        <v>1.38</v>
      </c>
      <c r="D45" s="1">
        <v>25.64</v>
      </c>
      <c r="E45" s="1">
        <v>3779.78</v>
      </c>
      <c r="F45" s="1">
        <v>-89.92</v>
      </c>
      <c r="G45" s="1">
        <v>-111.88</v>
      </c>
    </row>
    <row r="46" spans="2:7" x14ac:dyDescent="0.25">
      <c r="B46" s="4">
        <v>3876</v>
      </c>
      <c r="C46" s="1">
        <v>0.89</v>
      </c>
      <c r="D46" s="1">
        <v>35.92</v>
      </c>
      <c r="E46" s="1">
        <v>3864.77</v>
      </c>
      <c r="F46" s="1">
        <v>-88.46</v>
      </c>
      <c r="G46" s="1">
        <v>-111.05</v>
      </c>
    </row>
    <row r="47" spans="2:7" x14ac:dyDescent="0.25">
      <c r="B47" s="4">
        <v>3961</v>
      </c>
      <c r="C47" s="1">
        <v>0.65</v>
      </c>
      <c r="D47" s="1">
        <v>79.680000000000007</v>
      </c>
      <c r="E47" s="1">
        <v>3949.76</v>
      </c>
      <c r="F47" s="1">
        <v>-87.84</v>
      </c>
      <c r="G47" s="1">
        <v>-110.18</v>
      </c>
    </row>
    <row r="48" spans="2:7" x14ac:dyDescent="0.25">
      <c r="B48" s="4">
        <v>4046</v>
      </c>
      <c r="C48" s="1">
        <v>0.6</v>
      </c>
      <c r="D48" s="1">
        <v>125.26</v>
      </c>
      <c r="E48" s="1">
        <v>4034.75</v>
      </c>
      <c r="F48" s="1">
        <v>-88.01</v>
      </c>
      <c r="G48" s="1">
        <v>-109.35</v>
      </c>
    </row>
    <row r="49" spans="2:7" x14ac:dyDescent="0.25">
      <c r="B49" s="4">
        <v>4132</v>
      </c>
      <c r="C49" s="1">
        <v>1.08</v>
      </c>
      <c r="D49" s="1">
        <v>51.99</v>
      </c>
      <c r="E49" s="1">
        <v>4120.75</v>
      </c>
      <c r="F49" s="1">
        <v>-87.77</v>
      </c>
      <c r="G49" s="1">
        <v>-108.34</v>
      </c>
    </row>
    <row r="50" spans="2:7" x14ac:dyDescent="0.25">
      <c r="B50" s="4">
        <v>4217</v>
      </c>
      <c r="C50" s="1">
        <v>0.7</v>
      </c>
      <c r="D50" s="1">
        <v>80</v>
      </c>
      <c r="E50" s="1">
        <v>4205.74</v>
      </c>
      <c r="F50" s="1">
        <v>-87.19</v>
      </c>
      <c r="G50" s="1">
        <v>-107.2</v>
      </c>
    </row>
    <row r="51" spans="2:7" x14ac:dyDescent="0.25">
      <c r="B51" s="4">
        <v>4302</v>
      </c>
      <c r="C51" s="1">
        <v>0.72</v>
      </c>
      <c r="D51" s="1">
        <v>127.71</v>
      </c>
      <c r="E51" s="1">
        <v>4290.7299999999996</v>
      </c>
      <c r="F51" s="1">
        <v>-87.43</v>
      </c>
      <c r="G51" s="1">
        <v>-106.26</v>
      </c>
    </row>
    <row r="52" spans="2:7" x14ac:dyDescent="0.25">
      <c r="B52" s="4">
        <v>4387</v>
      </c>
      <c r="C52" s="1">
        <v>1.25</v>
      </c>
      <c r="D52" s="1">
        <v>157.08000000000001</v>
      </c>
      <c r="E52" s="1">
        <v>4375.72</v>
      </c>
      <c r="F52" s="1">
        <v>-88.61</v>
      </c>
      <c r="G52" s="1">
        <v>-105.48</v>
      </c>
    </row>
    <row r="53" spans="2:7" x14ac:dyDescent="0.25">
      <c r="B53" s="4">
        <v>4473</v>
      </c>
      <c r="C53" s="1">
        <v>1.69</v>
      </c>
      <c r="D53" s="1">
        <v>161.81</v>
      </c>
      <c r="E53" s="1">
        <v>4461.6899999999996</v>
      </c>
      <c r="F53" s="1">
        <v>-90.68</v>
      </c>
      <c r="G53" s="1">
        <v>-104.72</v>
      </c>
    </row>
    <row r="54" spans="2:7" x14ac:dyDescent="0.25">
      <c r="B54" s="4">
        <v>4558</v>
      </c>
      <c r="C54" s="1">
        <v>2.0099999999999998</v>
      </c>
      <c r="D54" s="1">
        <v>165.33</v>
      </c>
      <c r="E54" s="1">
        <v>4546.6499999999996</v>
      </c>
      <c r="F54" s="1">
        <v>-93.31</v>
      </c>
      <c r="G54" s="1">
        <v>-103.95</v>
      </c>
    </row>
    <row r="55" spans="2:7" x14ac:dyDescent="0.25">
      <c r="B55" s="4">
        <v>4643</v>
      </c>
      <c r="C55" s="1">
        <v>1.68</v>
      </c>
      <c r="D55" s="1">
        <v>161.84</v>
      </c>
      <c r="E55" s="1">
        <v>4631.6000000000004</v>
      </c>
      <c r="F55" s="1">
        <v>-95.93</v>
      </c>
      <c r="G55" s="1">
        <v>-103.19</v>
      </c>
    </row>
    <row r="56" spans="2:7" x14ac:dyDescent="0.25">
      <c r="B56" s="4">
        <v>4729</v>
      </c>
      <c r="C56" s="1">
        <v>1.07</v>
      </c>
      <c r="D56" s="1">
        <v>195.68</v>
      </c>
      <c r="E56" s="1">
        <v>4717.58</v>
      </c>
      <c r="F56" s="1">
        <v>-97.91</v>
      </c>
      <c r="G56" s="1">
        <v>-103.01</v>
      </c>
    </row>
    <row r="57" spans="2:7" x14ac:dyDescent="0.25">
      <c r="B57" s="4">
        <v>4814</v>
      </c>
      <c r="C57" s="1">
        <v>1.27</v>
      </c>
      <c r="D57" s="1">
        <v>234.4</v>
      </c>
      <c r="E57" s="1">
        <v>4802.5600000000004</v>
      </c>
      <c r="F57" s="1">
        <v>-99.22</v>
      </c>
      <c r="G57" s="1">
        <v>-103.99</v>
      </c>
    </row>
    <row r="58" spans="2:7" x14ac:dyDescent="0.25">
      <c r="B58" s="4">
        <v>4899</v>
      </c>
      <c r="C58" s="1">
        <v>1.8</v>
      </c>
      <c r="D58" s="1">
        <v>250.91</v>
      </c>
      <c r="E58" s="1">
        <v>4887.53</v>
      </c>
      <c r="F58" s="1">
        <v>-100.2</v>
      </c>
      <c r="G58" s="1">
        <v>-106.02</v>
      </c>
    </row>
    <row r="59" spans="2:7" x14ac:dyDescent="0.25">
      <c r="B59" s="4">
        <v>4984</v>
      </c>
      <c r="C59" s="1">
        <v>1.86</v>
      </c>
      <c r="D59" s="1">
        <v>263.52</v>
      </c>
      <c r="E59" s="1">
        <v>4972.49</v>
      </c>
      <c r="F59" s="1">
        <v>-100.8</v>
      </c>
      <c r="G59" s="1">
        <v>-108.65</v>
      </c>
    </row>
    <row r="60" spans="2:7" x14ac:dyDescent="0.25">
      <c r="B60" s="4">
        <v>5069</v>
      </c>
      <c r="C60" s="1">
        <v>2.23</v>
      </c>
      <c r="D60" s="1">
        <v>294.41000000000003</v>
      </c>
      <c r="E60" s="1">
        <v>5057.4399999999996</v>
      </c>
      <c r="F60" s="1">
        <v>-100.27</v>
      </c>
      <c r="G60" s="1">
        <v>-111.53</v>
      </c>
    </row>
    <row r="61" spans="2:7" x14ac:dyDescent="0.25">
      <c r="B61" s="4">
        <v>5155</v>
      </c>
      <c r="C61" s="1">
        <v>1.73</v>
      </c>
      <c r="D61" s="1">
        <v>306.24</v>
      </c>
      <c r="E61" s="1">
        <v>5143.38</v>
      </c>
      <c r="F61" s="1">
        <v>-98.81</v>
      </c>
      <c r="G61" s="1">
        <v>-114.1</v>
      </c>
    </row>
    <row r="62" spans="2:7" x14ac:dyDescent="0.25">
      <c r="B62" s="4">
        <v>5240</v>
      </c>
      <c r="C62" s="1">
        <v>1.04</v>
      </c>
      <c r="D62" s="1">
        <v>301.27</v>
      </c>
      <c r="E62" s="1">
        <v>5228.3599999999997</v>
      </c>
      <c r="F62" s="1">
        <v>-97.65</v>
      </c>
      <c r="G62" s="1">
        <v>-115.79</v>
      </c>
    </row>
    <row r="63" spans="2:7" x14ac:dyDescent="0.25">
      <c r="B63" s="4">
        <v>5325</v>
      </c>
      <c r="C63" s="1">
        <v>0.3</v>
      </c>
      <c r="D63" s="1">
        <v>347.92</v>
      </c>
      <c r="E63" s="1">
        <v>5313.35</v>
      </c>
      <c r="F63" s="1">
        <v>-97.03</v>
      </c>
      <c r="G63" s="1">
        <v>-116.5</v>
      </c>
    </row>
    <row r="64" spans="2:7" x14ac:dyDescent="0.25">
      <c r="B64" s="4">
        <v>5410</v>
      </c>
      <c r="C64" s="1">
        <v>0.48</v>
      </c>
      <c r="D64" s="1">
        <v>32.43</v>
      </c>
      <c r="E64" s="1">
        <v>5398.35</v>
      </c>
      <c r="F64" s="1">
        <v>-96.51</v>
      </c>
      <c r="G64" s="1">
        <v>-116.35</v>
      </c>
    </row>
    <row r="65" spans="2:7" x14ac:dyDescent="0.25">
      <c r="B65" s="4">
        <v>5496</v>
      </c>
      <c r="C65" s="1">
        <v>0.47</v>
      </c>
      <c r="D65" s="1">
        <v>4.47</v>
      </c>
      <c r="E65" s="1">
        <v>5484.35</v>
      </c>
      <c r="F65" s="1">
        <v>-95.86</v>
      </c>
      <c r="G65" s="1">
        <v>-116.13</v>
      </c>
    </row>
    <row r="66" spans="2:7" x14ac:dyDescent="0.25">
      <c r="B66" s="4">
        <v>5581</v>
      </c>
      <c r="C66" s="1">
        <v>0.9</v>
      </c>
      <c r="D66" s="1">
        <v>18.260000000000002</v>
      </c>
      <c r="E66" s="1">
        <v>5569.34</v>
      </c>
      <c r="F66" s="1">
        <v>-94.88</v>
      </c>
      <c r="G66" s="1">
        <v>-115.9</v>
      </c>
    </row>
    <row r="67" spans="2:7" x14ac:dyDescent="0.25">
      <c r="B67" s="4">
        <v>5666</v>
      </c>
      <c r="C67" s="1">
        <v>0.71</v>
      </c>
      <c r="D67" s="1">
        <v>78.3</v>
      </c>
      <c r="E67" s="1">
        <v>5654.34</v>
      </c>
      <c r="F67" s="1">
        <v>-94.14</v>
      </c>
      <c r="G67" s="1">
        <v>-115.17</v>
      </c>
    </row>
    <row r="68" spans="2:7" x14ac:dyDescent="0.25">
      <c r="B68" s="4">
        <v>5752</v>
      </c>
      <c r="C68" s="1">
        <v>0.97</v>
      </c>
      <c r="D68" s="1">
        <v>87.46</v>
      </c>
      <c r="E68" s="1">
        <v>5740.33</v>
      </c>
      <c r="F68" s="1">
        <v>-94</v>
      </c>
      <c r="G68" s="1">
        <v>-113.92</v>
      </c>
    </row>
    <row r="69" spans="2:7" x14ac:dyDescent="0.25">
      <c r="B69" s="4">
        <v>5837</v>
      </c>
      <c r="C69" s="1">
        <v>0.9</v>
      </c>
      <c r="D69" s="1">
        <v>71.44</v>
      </c>
      <c r="E69" s="1">
        <v>5825.31</v>
      </c>
      <c r="F69" s="1">
        <v>-93.75</v>
      </c>
      <c r="G69" s="1">
        <v>-112.57</v>
      </c>
    </row>
    <row r="70" spans="2:7" x14ac:dyDescent="0.25">
      <c r="B70" s="4">
        <v>5922</v>
      </c>
      <c r="C70" s="1">
        <v>0.59</v>
      </c>
      <c r="D70" s="1">
        <v>49.97</v>
      </c>
      <c r="E70" s="1">
        <v>5910.31</v>
      </c>
      <c r="F70" s="1">
        <v>-93.26</v>
      </c>
      <c r="G70" s="1">
        <v>-111.6</v>
      </c>
    </row>
    <row r="71" spans="2:7" x14ac:dyDescent="0.25">
      <c r="B71" s="4">
        <v>6008</v>
      </c>
      <c r="C71" s="1">
        <v>0.63</v>
      </c>
      <c r="D71" s="1">
        <v>93.23</v>
      </c>
      <c r="E71" s="1">
        <v>5996.3</v>
      </c>
      <c r="F71" s="1">
        <v>-93</v>
      </c>
      <c r="G71" s="1">
        <v>-110.79</v>
      </c>
    </row>
    <row r="72" spans="2:7" x14ac:dyDescent="0.25">
      <c r="B72" s="4">
        <v>6093</v>
      </c>
      <c r="C72" s="1">
        <v>0.18</v>
      </c>
      <c r="D72" s="1">
        <v>343.29</v>
      </c>
      <c r="E72" s="1">
        <v>6081.3</v>
      </c>
      <c r="F72" s="1">
        <v>-92.9</v>
      </c>
      <c r="G72" s="1">
        <v>-110.36</v>
      </c>
    </row>
    <row r="73" spans="2:7" x14ac:dyDescent="0.25">
      <c r="B73" s="4">
        <v>6178</v>
      </c>
      <c r="C73" s="1">
        <v>0.6</v>
      </c>
      <c r="D73" s="1">
        <v>328.55</v>
      </c>
      <c r="E73" s="1">
        <v>6166.3</v>
      </c>
      <c r="F73" s="1">
        <v>-92.39</v>
      </c>
      <c r="G73" s="1">
        <v>-110.63</v>
      </c>
    </row>
    <row r="74" spans="2:7" x14ac:dyDescent="0.25">
      <c r="B74" s="4">
        <v>6263</v>
      </c>
      <c r="C74" s="1">
        <v>0.5</v>
      </c>
      <c r="D74" s="1">
        <v>0.2</v>
      </c>
      <c r="E74" s="1">
        <v>6251.3</v>
      </c>
      <c r="F74" s="1">
        <v>-91.64</v>
      </c>
      <c r="G74" s="1">
        <v>-110.86</v>
      </c>
    </row>
    <row r="75" spans="2:7" x14ac:dyDescent="0.25">
      <c r="B75" s="4">
        <v>6349</v>
      </c>
      <c r="C75" s="1">
        <v>1.21</v>
      </c>
      <c r="D75" s="1">
        <v>268.04000000000002</v>
      </c>
      <c r="E75" s="1">
        <v>6337.29</v>
      </c>
      <c r="F75" s="1">
        <v>-91.3</v>
      </c>
      <c r="G75" s="1">
        <v>-111.77</v>
      </c>
    </row>
    <row r="76" spans="2:7" x14ac:dyDescent="0.25">
      <c r="B76" s="4">
        <v>6434</v>
      </c>
      <c r="C76" s="1">
        <v>0.95</v>
      </c>
      <c r="D76" s="1">
        <v>263.31</v>
      </c>
      <c r="E76" s="1">
        <v>6422.27</v>
      </c>
      <c r="F76" s="1">
        <v>-91.41</v>
      </c>
      <c r="G76" s="1">
        <v>-113.37</v>
      </c>
    </row>
    <row r="77" spans="2:7" x14ac:dyDescent="0.25">
      <c r="B77" s="4">
        <v>6519</v>
      </c>
      <c r="C77" s="1">
        <v>0.28000000000000003</v>
      </c>
      <c r="D77" s="1">
        <v>254.63</v>
      </c>
      <c r="E77" s="1">
        <v>6507.27</v>
      </c>
      <c r="F77" s="1">
        <v>-91.55</v>
      </c>
      <c r="G77" s="1">
        <v>-114.27</v>
      </c>
    </row>
    <row r="78" spans="2:7" x14ac:dyDescent="0.25">
      <c r="B78" s="4">
        <v>6605</v>
      </c>
      <c r="C78" s="1">
        <v>0.36</v>
      </c>
      <c r="D78" s="1">
        <v>263.64999999999998</v>
      </c>
      <c r="E78" s="1">
        <v>6593.27</v>
      </c>
      <c r="F78" s="1">
        <v>-91.63</v>
      </c>
      <c r="G78" s="1">
        <v>-114.74</v>
      </c>
    </row>
    <row r="79" spans="2:7" x14ac:dyDescent="0.25">
      <c r="B79" s="4">
        <v>6699</v>
      </c>
      <c r="C79" s="1">
        <v>0.63</v>
      </c>
      <c r="D79" s="1">
        <v>290.82</v>
      </c>
      <c r="E79" s="1">
        <v>6687.26</v>
      </c>
      <c r="F79" s="1">
        <v>-91.48</v>
      </c>
      <c r="G79" s="1">
        <v>-115.51</v>
      </c>
    </row>
    <row r="80" spans="2:7" x14ac:dyDescent="0.25">
      <c r="B80" s="4">
        <v>6739</v>
      </c>
      <c r="C80" s="1">
        <v>0.81</v>
      </c>
      <c r="D80" s="1">
        <v>287.3</v>
      </c>
      <c r="E80" s="1">
        <v>6727.26</v>
      </c>
      <c r="F80" s="1">
        <v>-91.32</v>
      </c>
      <c r="G80" s="1">
        <v>-115.99</v>
      </c>
    </row>
    <row r="81" spans="2:7" x14ac:dyDescent="0.25">
      <c r="B81" s="4">
        <v>6781</v>
      </c>
      <c r="C81" s="1">
        <v>3.11</v>
      </c>
      <c r="D81" s="1">
        <v>327.33999999999997</v>
      </c>
      <c r="E81" s="1">
        <v>6769.23</v>
      </c>
      <c r="F81" s="1">
        <v>-90.27</v>
      </c>
      <c r="G81" s="1">
        <v>-116.89</v>
      </c>
    </row>
    <row r="82" spans="2:7" x14ac:dyDescent="0.25">
      <c r="B82" s="4">
        <v>6824</v>
      </c>
      <c r="C82" s="1">
        <v>8.1999999999999993</v>
      </c>
      <c r="D82" s="1">
        <v>341.81</v>
      </c>
      <c r="E82" s="1">
        <v>6812.01</v>
      </c>
      <c r="F82" s="1">
        <v>-86.37</v>
      </c>
      <c r="G82" s="1">
        <v>-118.48</v>
      </c>
    </row>
    <row r="83" spans="2:7" x14ac:dyDescent="0.25">
      <c r="B83" s="4">
        <v>6866</v>
      </c>
      <c r="C83" s="1">
        <v>13.52</v>
      </c>
      <c r="D83" s="1">
        <v>341.74</v>
      </c>
      <c r="E83" s="1">
        <v>6853.25</v>
      </c>
      <c r="F83" s="1">
        <v>-78.86</v>
      </c>
      <c r="G83" s="1">
        <v>-120.95</v>
      </c>
    </row>
    <row r="84" spans="2:7" x14ac:dyDescent="0.25">
      <c r="B84" s="4">
        <v>6909</v>
      </c>
      <c r="C84" s="1">
        <v>17.86</v>
      </c>
      <c r="D84" s="1">
        <v>346.63</v>
      </c>
      <c r="E84" s="1">
        <v>6894.63</v>
      </c>
      <c r="F84" s="1">
        <v>-67.66</v>
      </c>
      <c r="G84" s="1">
        <v>-124.05</v>
      </c>
    </row>
    <row r="85" spans="2:7" x14ac:dyDescent="0.25">
      <c r="B85" s="4">
        <v>6952</v>
      </c>
      <c r="C85" s="1">
        <v>20.45</v>
      </c>
      <c r="D85" s="1">
        <v>351.31</v>
      </c>
      <c r="E85" s="1">
        <v>6935.25</v>
      </c>
      <c r="F85" s="1">
        <v>-53.82</v>
      </c>
      <c r="G85" s="1">
        <v>-126.71</v>
      </c>
    </row>
    <row r="86" spans="2:7" x14ac:dyDescent="0.25">
      <c r="B86" s="4">
        <v>6994</v>
      </c>
      <c r="C86" s="1">
        <v>23.21</v>
      </c>
      <c r="D86" s="1">
        <v>357.11</v>
      </c>
      <c r="E86" s="1">
        <v>6974.24</v>
      </c>
      <c r="F86" s="1">
        <v>-38.299999999999997</v>
      </c>
      <c r="G86" s="1">
        <v>-128.24</v>
      </c>
    </row>
    <row r="87" spans="2:7" x14ac:dyDescent="0.25">
      <c r="B87" s="4">
        <v>7037</v>
      </c>
      <c r="C87" s="1">
        <v>27.44</v>
      </c>
      <c r="D87" s="1">
        <v>0.12</v>
      </c>
      <c r="E87" s="1">
        <v>7013.1</v>
      </c>
      <c r="F87" s="1">
        <v>-19.920000000000002</v>
      </c>
      <c r="G87" s="1">
        <v>-128.65</v>
      </c>
    </row>
    <row r="88" spans="2:7" x14ac:dyDescent="0.25">
      <c r="B88" s="4">
        <v>7079</v>
      </c>
      <c r="C88" s="1">
        <v>32.49</v>
      </c>
      <c r="D88" s="1">
        <v>359.52</v>
      </c>
      <c r="E88" s="1">
        <v>7049.48</v>
      </c>
      <c r="F88" s="1">
        <v>1.05</v>
      </c>
      <c r="G88" s="1">
        <v>-128.72</v>
      </c>
    </row>
    <row r="89" spans="2:7" x14ac:dyDescent="0.25">
      <c r="B89" s="4">
        <v>7122</v>
      </c>
      <c r="C89" s="1">
        <v>36.36</v>
      </c>
      <c r="D89" s="1">
        <v>358.43</v>
      </c>
      <c r="E89" s="1">
        <v>7084.94</v>
      </c>
      <c r="F89" s="1">
        <v>25.35</v>
      </c>
      <c r="G89" s="1">
        <v>-129.16999999999999</v>
      </c>
    </row>
    <row r="90" spans="2:7" x14ac:dyDescent="0.25">
      <c r="B90" s="4">
        <v>7165</v>
      </c>
      <c r="C90" s="1">
        <v>38.119999999999997</v>
      </c>
      <c r="D90" s="1">
        <v>359.63</v>
      </c>
      <c r="E90" s="1">
        <v>7119.17</v>
      </c>
      <c r="F90" s="1">
        <v>51.37</v>
      </c>
      <c r="G90" s="1">
        <v>-129.6</v>
      </c>
    </row>
    <row r="91" spans="2:7" x14ac:dyDescent="0.25">
      <c r="B91" s="4">
        <v>7207</v>
      </c>
      <c r="C91" s="1">
        <v>42.61</v>
      </c>
      <c r="D91" s="1">
        <v>0.72</v>
      </c>
      <c r="E91" s="1">
        <v>7151.16</v>
      </c>
      <c r="F91" s="1">
        <v>78.56</v>
      </c>
      <c r="G91" s="1">
        <v>-129.51</v>
      </c>
    </row>
    <row r="92" spans="2:7" x14ac:dyDescent="0.25">
      <c r="B92" s="4">
        <v>7250</v>
      </c>
      <c r="C92" s="1">
        <v>48.13</v>
      </c>
      <c r="D92" s="1">
        <v>4.25</v>
      </c>
      <c r="E92" s="1">
        <v>7181.37</v>
      </c>
      <c r="F92" s="1">
        <v>109.11</v>
      </c>
      <c r="G92" s="1">
        <v>-128.13999999999999</v>
      </c>
    </row>
    <row r="93" spans="2:7" x14ac:dyDescent="0.25">
      <c r="B93" s="4">
        <v>7293</v>
      </c>
      <c r="C93" s="1">
        <v>53.41</v>
      </c>
      <c r="D93" s="1">
        <v>5.98</v>
      </c>
      <c r="E93" s="1">
        <v>7208.55</v>
      </c>
      <c r="F93" s="1">
        <v>142.27000000000001</v>
      </c>
      <c r="G93" s="1">
        <v>-125.15</v>
      </c>
    </row>
    <row r="94" spans="2:7" x14ac:dyDescent="0.25">
      <c r="B94" s="4">
        <v>7335</v>
      </c>
      <c r="C94" s="1">
        <v>56.46</v>
      </c>
      <c r="D94" s="1">
        <v>6.54</v>
      </c>
      <c r="E94" s="1">
        <v>7232.68</v>
      </c>
      <c r="F94" s="1">
        <v>176.44</v>
      </c>
      <c r="G94" s="1">
        <v>-121.4</v>
      </c>
    </row>
    <row r="95" spans="2:7" x14ac:dyDescent="0.25">
      <c r="B95" s="4">
        <v>7378</v>
      </c>
      <c r="C95" s="1">
        <v>58.46</v>
      </c>
      <c r="D95" s="1">
        <v>6.54</v>
      </c>
      <c r="E95" s="1">
        <v>7255.81</v>
      </c>
      <c r="F95" s="1">
        <v>212.45</v>
      </c>
      <c r="G95" s="1">
        <v>-117.27</v>
      </c>
    </row>
    <row r="96" spans="2:7" x14ac:dyDescent="0.25">
      <c r="B96" s="4">
        <v>7421</v>
      </c>
      <c r="C96" s="1">
        <v>61.24</v>
      </c>
      <c r="D96" s="1">
        <v>4.1900000000000004</v>
      </c>
      <c r="E96" s="1">
        <v>7277.4</v>
      </c>
      <c r="F96" s="1">
        <v>249.46</v>
      </c>
      <c r="G96" s="1">
        <v>-113.8</v>
      </c>
    </row>
    <row r="97" spans="2:7" x14ac:dyDescent="0.25">
      <c r="B97" s="4">
        <v>7463</v>
      </c>
      <c r="C97" s="1">
        <v>66.959999999999994</v>
      </c>
      <c r="D97" s="1">
        <v>1.1299999999999999</v>
      </c>
      <c r="E97" s="1">
        <v>7295.75</v>
      </c>
      <c r="F97" s="1">
        <v>287.18</v>
      </c>
      <c r="G97" s="1">
        <v>-112.08</v>
      </c>
    </row>
    <row r="98" spans="2:7" x14ac:dyDescent="0.25">
      <c r="B98" s="4">
        <v>7506</v>
      </c>
      <c r="C98" s="1">
        <v>73.430000000000007</v>
      </c>
      <c r="D98" s="1">
        <v>0.22</v>
      </c>
      <c r="E98" s="1">
        <v>7310.31</v>
      </c>
      <c r="F98" s="1">
        <v>327.62</v>
      </c>
      <c r="G98" s="1">
        <v>-111.61</v>
      </c>
    </row>
    <row r="99" spans="2:7" x14ac:dyDescent="0.25">
      <c r="B99" s="4">
        <v>7549</v>
      </c>
      <c r="C99" s="1">
        <v>79.989999999999995</v>
      </c>
      <c r="D99" s="1">
        <v>359.79</v>
      </c>
      <c r="E99" s="1">
        <v>7320.19</v>
      </c>
      <c r="F99" s="1">
        <v>369.44</v>
      </c>
      <c r="G99" s="1">
        <v>-111.6</v>
      </c>
    </row>
    <row r="100" spans="2:7" x14ac:dyDescent="0.25">
      <c r="B100" s="4">
        <v>7599</v>
      </c>
      <c r="C100" s="1">
        <v>85.58</v>
      </c>
      <c r="D100" s="1">
        <v>359.5</v>
      </c>
      <c r="E100" s="1">
        <v>7326.46</v>
      </c>
      <c r="F100" s="1">
        <v>419.02</v>
      </c>
      <c r="G100" s="1">
        <v>-111.91</v>
      </c>
    </row>
    <row r="101" spans="2:7" x14ac:dyDescent="0.25">
      <c r="B101" s="4">
        <v>7645</v>
      </c>
      <c r="C101" s="1">
        <v>88.073999999999998</v>
      </c>
      <c r="D101" s="1">
        <v>0.42899999999999999</v>
      </c>
      <c r="E101" s="1">
        <v>7329.01</v>
      </c>
      <c r="F101" s="1">
        <v>464.95</v>
      </c>
      <c r="G101" s="1">
        <v>-111.94</v>
      </c>
    </row>
    <row r="102" spans="2:7" x14ac:dyDescent="0.25">
      <c r="B102" s="4">
        <v>7656</v>
      </c>
      <c r="C102" s="1">
        <v>88.67</v>
      </c>
      <c r="D102" s="1">
        <v>0.65</v>
      </c>
      <c r="E102" s="1">
        <v>7329.32</v>
      </c>
      <c r="F102" s="1">
        <v>475.94</v>
      </c>
      <c r="G102" s="1">
        <v>-111.84</v>
      </c>
    </row>
    <row r="103" spans="2:7" x14ac:dyDescent="0.25">
      <c r="B103" s="4">
        <v>7741</v>
      </c>
      <c r="C103" s="1">
        <v>89.13</v>
      </c>
      <c r="D103" s="1">
        <v>0.88</v>
      </c>
      <c r="E103" s="1">
        <v>7330.96</v>
      </c>
      <c r="F103" s="1">
        <v>560.91999999999996</v>
      </c>
      <c r="G103" s="1">
        <v>-110.7</v>
      </c>
    </row>
    <row r="104" spans="2:7" x14ac:dyDescent="0.25">
      <c r="B104" s="4">
        <v>7826</v>
      </c>
      <c r="C104" s="1">
        <v>89.31</v>
      </c>
      <c r="D104" s="1">
        <v>359.92</v>
      </c>
      <c r="E104" s="1">
        <v>7332.11</v>
      </c>
      <c r="F104" s="1">
        <v>645.91</v>
      </c>
      <c r="G104" s="1">
        <v>-110.11</v>
      </c>
    </row>
    <row r="105" spans="2:7" x14ac:dyDescent="0.25">
      <c r="B105" s="4">
        <v>7912</v>
      </c>
      <c r="C105" s="1">
        <v>89.38</v>
      </c>
      <c r="D105" s="1">
        <v>0.76</v>
      </c>
      <c r="E105" s="1">
        <v>7333.1</v>
      </c>
      <c r="F105" s="1">
        <v>731.9</v>
      </c>
      <c r="G105" s="1">
        <v>-109.6</v>
      </c>
    </row>
    <row r="106" spans="2:7" x14ac:dyDescent="0.25">
      <c r="B106" s="4">
        <v>7998</v>
      </c>
      <c r="C106" s="1">
        <v>89.5</v>
      </c>
      <c r="D106" s="1">
        <v>0.87</v>
      </c>
      <c r="E106" s="1">
        <v>7333.94</v>
      </c>
      <c r="F106" s="1">
        <v>817.89</v>
      </c>
      <c r="G106" s="1">
        <v>-108.38</v>
      </c>
    </row>
    <row r="107" spans="2:7" x14ac:dyDescent="0.25">
      <c r="B107" s="4">
        <v>8083</v>
      </c>
      <c r="C107" s="1">
        <v>89.5</v>
      </c>
      <c r="D107" s="1">
        <v>0.86</v>
      </c>
      <c r="E107" s="1">
        <v>7334.68</v>
      </c>
      <c r="F107" s="1">
        <v>902.88</v>
      </c>
      <c r="G107" s="1">
        <v>-107.09</v>
      </c>
    </row>
    <row r="108" spans="2:7" x14ac:dyDescent="0.25">
      <c r="B108" s="4">
        <v>8168</v>
      </c>
      <c r="C108" s="1">
        <v>90.06</v>
      </c>
      <c r="D108" s="1">
        <v>0.73</v>
      </c>
      <c r="E108" s="1">
        <v>7335</v>
      </c>
      <c r="F108" s="1">
        <v>987.87</v>
      </c>
      <c r="G108" s="1">
        <v>-105.91</v>
      </c>
    </row>
    <row r="109" spans="2:7" x14ac:dyDescent="0.25">
      <c r="B109" s="4">
        <v>8254</v>
      </c>
      <c r="C109" s="1">
        <v>90.27</v>
      </c>
      <c r="D109" s="1">
        <v>0.69</v>
      </c>
      <c r="E109" s="1">
        <v>7334.76</v>
      </c>
      <c r="F109" s="1">
        <v>1073.8599999999999</v>
      </c>
      <c r="G109" s="1">
        <v>-104.85</v>
      </c>
    </row>
    <row r="110" spans="2:7" x14ac:dyDescent="0.25">
      <c r="B110" s="4">
        <v>8339</v>
      </c>
      <c r="C110" s="1">
        <v>90.34</v>
      </c>
      <c r="D110" s="1">
        <v>1.28</v>
      </c>
      <c r="E110" s="1">
        <v>7334.3</v>
      </c>
      <c r="F110" s="1">
        <v>1158.8499999999999</v>
      </c>
      <c r="G110" s="1">
        <v>-103.39</v>
      </c>
    </row>
    <row r="111" spans="2:7" x14ac:dyDescent="0.25">
      <c r="B111" s="4">
        <v>8425</v>
      </c>
      <c r="C111" s="1">
        <v>90.36</v>
      </c>
      <c r="D111" s="1">
        <v>0.67</v>
      </c>
      <c r="E111" s="1">
        <v>7333.78</v>
      </c>
      <c r="F111" s="1">
        <v>1244.83</v>
      </c>
      <c r="G111" s="1">
        <v>-101.92</v>
      </c>
    </row>
    <row r="112" spans="2:7" x14ac:dyDescent="0.25">
      <c r="B112" s="4">
        <v>8510</v>
      </c>
      <c r="C112" s="1">
        <v>90.18</v>
      </c>
      <c r="D112" s="1">
        <v>0.14000000000000001</v>
      </c>
      <c r="E112" s="1">
        <v>7333.38</v>
      </c>
      <c r="F112" s="1">
        <v>1329.83</v>
      </c>
      <c r="G112" s="1">
        <v>-101.32</v>
      </c>
    </row>
    <row r="113" spans="2:7" x14ac:dyDescent="0.25">
      <c r="B113" s="4">
        <v>8595</v>
      </c>
      <c r="C113" s="1">
        <v>89.96</v>
      </c>
      <c r="D113" s="1">
        <v>0.32</v>
      </c>
      <c r="E113" s="1">
        <v>7333.27</v>
      </c>
      <c r="F113" s="1">
        <v>1414.83</v>
      </c>
      <c r="G113" s="1">
        <v>-100.98</v>
      </c>
    </row>
    <row r="114" spans="2:7" x14ac:dyDescent="0.25">
      <c r="B114" s="4">
        <v>8681</v>
      </c>
      <c r="C114" s="1">
        <v>90.18</v>
      </c>
      <c r="D114" s="1">
        <v>0.19</v>
      </c>
      <c r="E114" s="1">
        <v>7333.17</v>
      </c>
      <c r="F114" s="1">
        <v>1500.83</v>
      </c>
      <c r="G114" s="1">
        <v>-100.6</v>
      </c>
    </row>
    <row r="115" spans="2:7" x14ac:dyDescent="0.25">
      <c r="B115" s="4">
        <v>8766</v>
      </c>
      <c r="C115" s="1">
        <v>90.12</v>
      </c>
      <c r="D115" s="1">
        <v>0.64</v>
      </c>
      <c r="E115" s="1">
        <v>7332.95</v>
      </c>
      <c r="F115" s="1">
        <v>1585.82</v>
      </c>
      <c r="G115" s="1">
        <v>-99.98</v>
      </c>
    </row>
    <row r="116" spans="2:7" x14ac:dyDescent="0.25">
      <c r="B116" s="4">
        <v>8851</v>
      </c>
      <c r="C116" s="1">
        <v>90.21</v>
      </c>
      <c r="D116" s="1">
        <v>0.28999999999999998</v>
      </c>
      <c r="E116" s="1">
        <v>7332.7</v>
      </c>
      <c r="F116" s="1">
        <v>1670.82</v>
      </c>
      <c r="G116" s="1">
        <v>-99.29</v>
      </c>
    </row>
    <row r="117" spans="2:7" x14ac:dyDescent="0.25">
      <c r="B117" s="4">
        <v>8936</v>
      </c>
      <c r="C117" s="1">
        <v>90</v>
      </c>
      <c r="D117" s="1">
        <v>0.35</v>
      </c>
      <c r="E117" s="1">
        <v>7332.55</v>
      </c>
      <c r="F117" s="1">
        <v>1755.82</v>
      </c>
      <c r="G117" s="1">
        <v>-98.82</v>
      </c>
    </row>
    <row r="118" spans="2:7" x14ac:dyDescent="0.25">
      <c r="B118" s="4">
        <v>9022</v>
      </c>
      <c r="C118" s="1">
        <v>88.73</v>
      </c>
      <c r="D118" s="1">
        <v>358.82</v>
      </c>
      <c r="E118" s="1">
        <v>7333.5</v>
      </c>
      <c r="F118" s="1">
        <v>1841.81</v>
      </c>
      <c r="G118" s="1">
        <v>-99.44</v>
      </c>
    </row>
    <row r="119" spans="2:7" x14ac:dyDescent="0.25">
      <c r="B119" s="4">
        <v>9107</v>
      </c>
      <c r="C119" s="1">
        <v>90.4</v>
      </c>
      <c r="D119" s="1">
        <v>359.72</v>
      </c>
      <c r="E119" s="1">
        <v>7334.14</v>
      </c>
      <c r="F119" s="1">
        <v>1926.79</v>
      </c>
      <c r="G119" s="1">
        <v>-100.52</v>
      </c>
    </row>
    <row r="120" spans="2:7" x14ac:dyDescent="0.25">
      <c r="B120" s="4">
        <v>9192</v>
      </c>
      <c r="C120" s="1">
        <v>90.86</v>
      </c>
      <c r="D120" s="1">
        <v>1.1499999999999999</v>
      </c>
      <c r="E120" s="1">
        <v>7333.21</v>
      </c>
      <c r="F120" s="1">
        <v>2011.78</v>
      </c>
      <c r="G120" s="1">
        <v>-99.88</v>
      </c>
    </row>
    <row r="121" spans="2:7" x14ac:dyDescent="0.25">
      <c r="B121" s="4">
        <v>9277</v>
      </c>
      <c r="C121" s="1">
        <v>90.52</v>
      </c>
      <c r="D121" s="1">
        <v>0.79</v>
      </c>
      <c r="E121" s="1">
        <v>7332.19</v>
      </c>
      <c r="F121" s="1">
        <v>2096.77</v>
      </c>
      <c r="G121" s="1">
        <v>-98.44</v>
      </c>
    </row>
    <row r="122" spans="2:7" x14ac:dyDescent="0.25">
      <c r="B122" s="4">
        <v>9363</v>
      </c>
      <c r="C122" s="1">
        <v>91.78</v>
      </c>
      <c r="D122" s="1">
        <v>1.95</v>
      </c>
      <c r="E122" s="1">
        <v>7330.46</v>
      </c>
      <c r="F122" s="1">
        <v>2182.7199999999998</v>
      </c>
      <c r="G122" s="1">
        <v>-96.38</v>
      </c>
    </row>
    <row r="123" spans="2:7" x14ac:dyDescent="0.25">
      <c r="B123" s="4">
        <v>9448</v>
      </c>
      <c r="C123" s="1">
        <v>91.94</v>
      </c>
      <c r="D123" s="1">
        <v>1.97</v>
      </c>
      <c r="E123" s="1">
        <v>7327.7</v>
      </c>
      <c r="F123" s="1">
        <v>2267.63</v>
      </c>
      <c r="G123" s="1">
        <v>-93.48</v>
      </c>
    </row>
    <row r="124" spans="2:7" x14ac:dyDescent="0.25">
      <c r="B124" s="4">
        <v>9533</v>
      </c>
      <c r="C124" s="1">
        <v>90.15</v>
      </c>
      <c r="D124" s="1">
        <v>2.19</v>
      </c>
      <c r="E124" s="1">
        <v>7326.15</v>
      </c>
      <c r="F124" s="1">
        <v>2352.5500000000002</v>
      </c>
      <c r="G124" s="1">
        <v>-90.39</v>
      </c>
    </row>
    <row r="125" spans="2:7" x14ac:dyDescent="0.25">
      <c r="B125" s="4">
        <v>9619</v>
      </c>
      <c r="C125" s="1">
        <v>91.01</v>
      </c>
      <c r="D125" s="1">
        <v>1.93</v>
      </c>
      <c r="E125" s="1">
        <v>7325.28</v>
      </c>
      <c r="F125" s="1">
        <v>2438.4899999999998</v>
      </c>
      <c r="G125" s="1">
        <v>-87.3</v>
      </c>
    </row>
    <row r="126" spans="2:7" x14ac:dyDescent="0.25">
      <c r="B126" s="4">
        <v>9704</v>
      </c>
      <c r="C126" s="1">
        <v>90.61</v>
      </c>
      <c r="D126" s="1">
        <v>2.59</v>
      </c>
      <c r="E126" s="1">
        <v>7324.08</v>
      </c>
      <c r="F126" s="1">
        <v>2523.42</v>
      </c>
      <c r="G126" s="1">
        <v>-83.95</v>
      </c>
    </row>
    <row r="127" spans="2:7" x14ac:dyDescent="0.25">
      <c r="B127" s="4">
        <v>9789</v>
      </c>
      <c r="C127" s="1">
        <v>88.23</v>
      </c>
      <c r="D127" s="1">
        <v>0.78</v>
      </c>
      <c r="E127" s="1">
        <v>7324.94</v>
      </c>
      <c r="F127" s="1">
        <v>2608.36</v>
      </c>
      <c r="G127" s="1">
        <v>-81.45</v>
      </c>
    </row>
    <row r="128" spans="2:7" x14ac:dyDescent="0.25">
      <c r="B128" s="4">
        <v>9874</v>
      </c>
      <c r="C128" s="1">
        <v>88.49</v>
      </c>
      <c r="D128" s="1">
        <v>0.87</v>
      </c>
      <c r="E128" s="1">
        <v>7327.37</v>
      </c>
      <c r="F128" s="1">
        <v>2693.32</v>
      </c>
      <c r="G128" s="1">
        <v>-80.23</v>
      </c>
    </row>
    <row r="129" spans="2:7" x14ac:dyDescent="0.25">
      <c r="B129" s="4">
        <v>9956</v>
      </c>
      <c r="C129" s="1">
        <v>88.7</v>
      </c>
      <c r="D129" s="1">
        <v>1.49</v>
      </c>
      <c r="E129" s="1">
        <v>7329.38</v>
      </c>
      <c r="F129" s="1">
        <v>2775.28</v>
      </c>
      <c r="G129" s="1">
        <v>-78.540000000000006</v>
      </c>
    </row>
    <row r="130" spans="2:7" x14ac:dyDescent="0.25">
      <c r="B130" s="4">
        <v>10041</v>
      </c>
      <c r="C130" s="1">
        <v>87.81</v>
      </c>
      <c r="D130" s="1">
        <v>0</v>
      </c>
      <c r="E130" s="1">
        <v>7331.97</v>
      </c>
      <c r="F130" s="1">
        <v>2860.23</v>
      </c>
      <c r="G130" s="1">
        <v>-77.44</v>
      </c>
    </row>
    <row r="131" spans="2:7" x14ac:dyDescent="0.25">
      <c r="B131" s="4">
        <v>10127</v>
      </c>
      <c r="C131" s="1">
        <v>88.85</v>
      </c>
      <c r="D131" s="1">
        <v>0.08</v>
      </c>
      <c r="E131" s="1">
        <v>7334.48</v>
      </c>
      <c r="F131" s="1">
        <v>2946.19</v>
      </c>
      <c r="G131" s="1">
        <v>-77.38</v>
      </c>
    </row>
    <row r="132" spans="2:7" x14ac:dyDescent="0.25">
      <c r="B132" s="4">
        <v>10212</v>
      </c>
      <c r="C132" s="1">
        <v>90</v>
      </c>
      <c r="D132" s="1">
        <v>359.93</v>
      </c>
      <c r="E132" s="1">
        <v>7335.33</v>
      </c>
      <c r="F132" s="1">
        <v>3031.19</v>
      </c>
      <c r="G132" s="1">
        <v>-77.37</v>
      </c>
    </row>
    <row r="133" spans="2:7" x14ac:dyDescent="0.25">
      <c r="B133" s="4">
        <v>10297</v>
      </c>
      <c r="C133" s="1">
        <v>89.44</v>
      </c>
      <c r="D133" s="1">
        <v>358.17</v>
      </c>
      <c r="E133" s="1">
        <v>7335.75</v>
      </c>
      <c r="F133" s="1">
        <v>3116.17</v>
      </c>
      <c r="G133" s="1">
        <v>-78.78</v>
      </c>
    </row>
    <row r="134" spans="2:7" x14ac:dyDescent="0.25">
      <c r="B134" s="4">
        <v>10382</v>
      </c>
      <c r="C134" s="1">
        <v>90.27</v>
      </c>
      <c r="D134" s="1">
        <v>358.5</v>
      </c>
      <c r="E134" s="1">
        <v>7335.96</v>
      </c>
      <c r="F134" s="1">
        <v>3201.13</v>
      </c>
      <c r="G134" s="1">
        <v>-81.25</v>
      </c>
    </row>
    <row r="135" spans="2:7" x14ac:dyDescent="0.25">
      <c r="B135" s="4">
        <v>10468</v>
      </c>
      <c r="C135" s="1">
        <v>90.21</v>
      </c>
      <c r="D135" s="1">
        <v>357.96</v>
      </c>
      <c r="E135" s="1">
        <v>7335.6</v>
      </c>
      <c r="F135" s="1">
        <v>3287.09</v>
      </c>
      <c r="G135" s="1">
        <v>-83.9</v>
      </c>
    </row>
    <row r="136" spans="2:7" x14ac:dyDescent="0.25">
      <c r="B136" s="4">
        <v>10553</v>
      </c>
      <c r="C136" s="1">
        <v>89.9</v>
      </c>
      <c r="D136" s="1">
        <v>358.29</v>
      </c>
      <c r="E136" s="1">
        <v>7335.52</v>
      </c>
      <c r="F136" s="1">
        <v>3372.04</v>
      </c>
      <c r="G136" s="1">
        <v>-86.68</v>
      </c>
    </row>
    <row r="137" spans="2:7" x14ac:dyDescent="0.25">
      <c r="B137" s="4">
        <v>10638</v>
      </c>
      <c r="C137" s="1">
        <v>90.8</v>
      </c>
      <c r="D137" s="1">
        <v>357.44</v>
      </c>
      <c r="E137" s="1">
        <v>7335</v>
      </c>
      <c r="F137" s="1">
        <v>3456.98</v>
      </c>
      <c r="G137" s="1">
        <v>-89.85</v>
      </c>
    </row>
    <row r="138" spans="2:7" x14ac:dyDescent="0.25">
      <c r="B138" s="4">
        <v>10724</v>
      </c>
      <c r="C138" s="1">
        <v>90.33</v>
      </c>
      <c r="D138" s="1">
        <v>358.29</v>
      </c>
      <c r="E138" s="1">
        <v>7334.15</v>
      </c>
      <c r="F138" s="1">
        <v>3542.92</v>
      </c>
      <c r="G138" s="1">
        <v>-93.05</v>
      </c>
    </row>
    <row r="139" spans="2:7" x14ac:dyDescent="0.25">
      <c r="B139" s="4">
        <v>10809</v>
      </c>
      <c r="C139" s="1">
        <v>90.3</v>
      </c>
      <c r="D139" s="1">
        <v>358</v>
      </c>
      <c r="E139" s="1">
        <v>7333.68</v>
      </c>
      <c r="F139" s="1">
        <v>3627.87</v>
      </c>
      <c r="G139" s="1">
        <v>-95.81</v>
      </c>
    </row>
    <row r="140" spans="2:7" x14ac:dyDescent="0.25">
      <c r="B140" s="4">
        <v>10894</v>
      </c>
      <c r="C140" s="1">
        <v>90.48</v>
      </c>
      <c r="D140" s="1">
        <v>358.24</v>
      </c>
      <c r="E140" s="1">
        <v>7333.11</v>
      </c>
      <c r="F140" s="1">
        <v>3712.82</v>
      </c>
      <c r="G140" s="1">
        <v>-98.59</v>
      </c>
    </row>
    <row r="141" spans="2:7" x14ac:dyDescent="0.25">
      <c r="B141" s="4">
        <v>10979</v>
      </c>
      <c r="C141" s="1">
        <v>91.04</v>
      </c>
      <c r="D141" s="1">
        <v>358.86</v>
      </c>
      <c r="E141" s="1">
        <v>7331.98</v>
      </c>
      <c r="F141" s="1">
        <v>3797.79</v>
      </c>
      <c r="G141" s="1">
        <v>-100.75</v>
      </c>
    </row>
    <row r="142" spans="2:7" x14ac:dyDescent="0.25">
      <c r="B142" s="4">
        <v>11065</v>
      </c>
      <c r="C142" s="1">
        <v>89.87</v>
      </c>
      <c r="D142" s="1">
        <v>359.36</v>
      </c>
      <c r="E142" s="1">
        <v>7331.3</v>
      </c>
      <c r="F142" s="1">
        <v>3883.77</v>
      </c>
      <c r="G142" s="1">
        <v>-102.08</v>
      </c>
    </row>
    <row r="143" spans="2:7" x14ac:dyDescent="0.25">
      <c r="B143" s="4">
        <v>11150</v>
      </c>
      <c r="C143" s="1">
        <v>89.6</v>
      </c>
      <c r="D143" s="1">
        <v>358.61</v>
      </c>
      <c r="E143" s="1">
        <v>7331.69</v>
      </c>
      <c r="F143" s="1">
        <v>3968.76</v>
      </c>
      <c r="G143" s="1">
        <v>-103.59</v>
      </c>
    </row>
    <row r="144" spans="2:7" x14ac:dyDescent="0.25">
      <c r="B144" s="4">
        <v>11235</v>
      </c>
      <c r="C144" s="1">
        <v>88.3</v>
      </c>
      <c r="D144" s="1">
        <v>357.69</v>
      </c>
      <c r="E144" s="1">
        <v>7333.25</v>
      </c>
      <c r="F144" s="1">
        <v>4053.7</v>
      </c>
      <c r="G144" s="1">
        <v>-106.33</v>
      </c>
    </row>
    <row r="145" spans="2:7" x14ac:dyDescent="0.25">
      <c r="B145" s="4">
        <v>11320</v>
      </c>
      <c r="C145" s="1">
        <v>88.18</v>
      </c>
      <c r="D145" s="1">
        <v>357.27</v>
      </c>
      <c r="E145" s="1">
        <v>7335.86</v>
      </c>
      <c r="F145" s="1">
        <v>4138.57</v>
      </c>
      <c r="G145" s="1">
        <v>-110.07</v>
      </c>
    </row>
    <row r="146" spans="2:7" x14ac:dyDescent="0.25">
      <c r="B146" s="4">
        <v>11406</v>
      </c>
      <c r="C146" s="1">
        <v>88.39</v>
      </c>
      <c r="D146" s="1">
        <v>357.98</v>
      </c>
      <c r="E146" s="1">
        <v>7338.43</v>
      </c>
      <c r="F146" s="1">
        <v>4224.46</v>
      </c>
      <c r="G146" s="1">
        <v>-113.63</v>
      </c>
    </row>
    <row r="147" spans="2:7" x14ac:dyDescent="0.25">
      <c r="B147" s="4">
        <v>11491</v>
      </c>
      <c r="C147" s="1">
        <v>89.26</v>
      </c>
      <c r="D147" s="1">
        <v>357.09</v>
      </c>
      <c r="E147" s="1">
        <v>7340.17</v>
      </c>
      <c r="F147" s="1">
        <v>4309.3599999999997</v>
      </c>
      <c r="G147" s="1">
        <v>-117.28</v>
      </c>
    </row>
    <row r="148" spans="2:7" x14ac:dyDescent="0.25">
      <c r="B148" s="4">
        <v>11576</v>
      </c>
      <c r="C148" s="1">
        <v>89.29</v>
      </c>
      <c r="D148" s="1">
        <v>357.29</v>
      </c>
      <c r="E148" s="1">
        <v>7341.25</v>
      </c>
      <c r="F148" s="1">
        <v>4394.25</v>
      </c>
      <c r="G148" s="1">
        <v>-121.45</v>
      </c>
    </row>
    <row r="149" spans="2:7" x14ac:dyDescent="0.25">
      <c r="B149" s="4">
        <v>11662</v>
      </c>
      <c r="C149" s="1">
        <v>89.53</v>
      </c>
      <c r="D149" s="1">
        <v>357.6</v>
      </c>
      <c r="E149" s="1">
        <v>7342.14</v>
      </c>
      <c r="F149" s="1">
        <v>4480.16</v>
      </c>
      <c r="G149" s="1">
        <v>-125.28</v>
      </c>
    </row>
    <row r="150" spans="2:7" x14ac:dyDescent="0.25">
      <c r="B150" s="4">
        <v>11748</v>
      </c>
      <c r="C150" s="1">
        <v>89.69</v>
      </c>
      <c r="D150" s="1">
        <v>357.7</v>
      </c>
      <c r="E150" s="1">
        <v>7342.72</v>
      </c>
      <c r="F150" s="1">
        <v>4566.09</v>
      </c>
      <c r="G150" s="1">
        <v>-128.81</v>
      </c>
    </row>
    <row r="151" spans="2:7" x14ac:dyDescent="0.25">
      <c r="B151" s="4">
        <v>11779</v>
      </c>
      <c r="C151" s="1">
        <v>89.53</v>
      </c>
      <c r="D151" s="1">
        <v>356.95</v>
      </c>
      <c r="E151" s="1">
        <v>7342.93</v>
      </c>
      <c r="F151" s="1">
        <v>4597.05</v>
      </c>
      <c r="G151" s="1">
        <v>-130.26</v>
      </c>
    </row>
    <row r="152" spans="2:7" x14ac:dyDescent="0.25">
      <c r="B152" s="4">
        <v>11844</v>
      </c>
      <c r="C152" s="1">
        <v>89.53</v>
      </c>
      <c r="D152" s="1">
        <v>356.95</v>
      </c>
      <c r="E152" s="1">
        <v>7343.46</v>
      </c>
      <c r="F152" s="1">
        <v>4661.96</v>
      </c>
      <c r="G152" s="1">
        <v>-133.71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2013-06-09T01:43:00Z</dcterms:modified>
</cp:coreProperties>
</file>