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<sst xmlns="http://schemas.openxmlformats.org/spreadsheetml/2006/main" count="41" uniqueCount="37">
  <si>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</si>
  <si>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</si>
  <si>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</si>
  <si>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</si>
  <si>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</si>
  <si>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</si>
  <si>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</si>
  <si>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</si>
  <si>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</si>
  <si>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</si>
  <si>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</si>
  <si>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</si>
  <si>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</si>
  <si>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</si>
  <si>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</si>
  <si>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</si>
  <si>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</si>
  <si>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</si>
  <si>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</si>
  <si>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</si>
  <si>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</si>
  <si>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</si>
  <si>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</si>
  <si>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</si>
  <si>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</si>
  <si>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</si>
  <si>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</si>
  <si>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</si>
  <si>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</si>
  <si>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</si>
  <si>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</si>
  <si>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</si>
  <si>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</si>
  <si>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</si>
  <si>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</si>
  <si>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STATE NORTH PLATTE 11-14-26HC</t>
  </si>
  <si>
    <t>NWNW  26 5N 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</si>
</sst>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317.89</v>
      </c>
      <c r="E2" s="5">
        <v>0</v>
      </c>
      <c r="F2">
        <v>0</v>
      </c>
      <c r="G2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317.89</v>
      </c>
      <c r="E3" s="5">
        <v>17</v>
      </c>
      <c r="F3">
        <v>0</v>
      </c>
      <c r="G3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317.89</v>
      </c>
      <c r="E4" s="5">
        <v>117</v>
      </c>
      <c r="F4">
        <v>0</v>
      </c>
      <c r="G4">
        <v>0</v>
      </c>
    </row>
    <row r="5" spans="1:11" ht="15.75" thickBot="1">
      <c r="A5" s="14"/>
      <c r="B5" s="5">
        <v>217</v>
      </c>
      <c r="C5" s="6">
        <v>0</v>
      </c>
      <c r="D5" s="18">
        <v>317.89</v>
      </c>
      <c r="E5" s="5">
        <v>217</v>
      </c>
      <c r="F5">
        <v>0</v>
      </c>
      <c r="G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317.89</v>
      </c>
      <c r="E6" s="5">
        <v>317</v>
      </c>
      <c r="F6">
        <v>0</v>
      </c>
      <c r="G6">
        <v>0</v>
      </c>
    </row>
    <row r="7" spans="1:11" ht="15.75" thickBot="1">
      <c r="A7" s="15" t="s">
        <v>35</v>
      </c>
      <c r="B7" s="5">
        <v>417</v>
      </c>
      <c r="C7" s="6">
        <v>0</v>
      </c>
      <c r="D7" s="5">
        <v>317.89</v>
      </c>
      <c r="E7" s="5">
        <v>417</v>
      </c>
      <c r="F7">
        <v>0</v>
      </c>
      <c r="G7">
        <v>0</v>
      </c>
    </row>
    <row r="8" spans="1:11" ht="15.75" thickBot="1">
      <c r="A8" s="22" t="s">
        <v>12</v>
      </c>
      <c r="B8" s="5">
        <v>450</v>
      </c>
      <c r="C8" s="6">
        <v>0</v>
      </c>
      <c r="D8" s="5">
        <v>317.89</v>
      </c>
      <c r="E8" s="5">
        <v>450</v>
      </c>
      <c r="F8">
        <v>0</v>
      </c>
      <c r="G8">
        <v>0</v>
      </c>
    </row>
    <row r="9" spans="1:11" ht="15.75" thickBot="1">
      <c r="A9" s="15"/>
      <c r="B9" s="5">
        <v>517</v>
      </c>
      <c r="C9" s="6">
        <v>1.34</v>
      </c>
      <c r="D9" s="5">
        <v>317.89</v>
      </c>
      <c r="E9" s="5">
        <v>516.99</v>
      </c>
      <c r="F9">
        <v>0.57999999999999996</v>
      </c>
      <c r="G9">
        <v>-0.53</v>
      </c>
    </row>
    <row r="10" spans="1:11" ht="15.75" thickBot="1">
      <c r="A10" s="16" t="s">
        <v>11</v>
      </c>
      <c r="B10" s="5">
        <v>617</v>
      </c>
      <c r="C10" s="6">
        <v>3.34</v>
      </c>
      <c r="D10" s="5">
        <v>317.89</v>
      </c>
      <c r="E10" s="5">
        <v>616.91</v>
      </c>
      <c r="F10">
        <v>3.61</v>
      </c>
      <c r="G10">
        <v>-3.26</v>
      </c>
    </row>
    <row r="11" spans="1:11" ht="15.75" thickBot="1">
      <c r="A11" s="19" t="s">
        <v>36</v>
      </c>
      <c r="B11" s="5">
        <v>717</v>
      </c>
      <c r="C11" s="6">
        <v>5.34</v>
      </c>
      <c r="D11" s="5">
        <v>317.89</v>
      </c>
      <c r="E11" s="5">
        <v>716.61</v>
      </c>
      <c r="F11">
        <v>9.2200000000000006</v>
      </c>
      <c r="G11">
        <v>-8.34</v>
      </c>
    </row>
    <row r="12" spans="1:11" ht="15.75" thickBot="1">
      <c r="A12" s="16" t="s">
        <v>10</v>
      </c>
      <c r="B12" s="5">
        <v>817</v>
      </c>
      <c r="C12" s="6">
        <v>7.34</v>
      </c>
      <c r="D12" s="5">
        <v>317.89</v>
      </c>
      <c r="E12" s="5">
        <v>816</v>
      </c>
      <c r="F12">
        <v>17.420000000000002</v>
      </c>
      <c r="G12">
        <v>-15.74</v>
      </c>
    </row>
    <row r="13" spans="1:11" ht="15.75" thickBot="1">
      <c r="A13" s="15" t="s">
        <v>34</v>
      </c>
      <c r="B13" s="5">
        <v>917</v>
      </c>
      <c r="C13" s="6">
        <v>9.34</v>
      </c>
      <c r="D13" s="5">
        <v>317.89</v>
      </c>
      <c r="E13" s="5">
        <v>914.93</v>
      </c>
      <c r="F13">
        <v>28.18</v>
      </c>
      <c r="G13">
        <v>-25.47</v>
      </c>
    </row>
    <row r="14" spans="1:11" ht="15.75" thickBot="1">
      <c r="A14" s="16" t="s">
        <v>29</v>
      </c>
      <c r="B14" s="5">
        <v>1017</v>
      </c>
      <c r="C14" s="6">
        <v>11.34</v>
      </c>
      <c r="D14" s="5">
        <v>317.89</v>
      </c>
      <c r="E14" s="5">
        <v>1013.31</v>
      </c>
      <c r="F14">
        <v>41.49</v>
      </c>
      <c r="G14">
        <v>-37.5</v>
      </c>
    </row>
    <row r="15" spans="1:11" ht="15.75" thickBot="1">
      <c r="A15">
        <f>INDEX(Lookup!E2:E5,Lookup!F2)</f>
        <v>0</v>
      </c>
      <c r="B15" s="5">
        <v>1050</v>
      </c>
      <c r="C15" s="6">
        <v>12</v>
      </c>
      <c r="D15" s="5">
        <v>317.89</v>
      </c>
      <c r="E15" s="5">
        <v>1045.6199999999999</v>
      </c>
      <c r="F15">
        <v>46.44</v>
      </c>
      <c r="G15">
        <v>-41.98</v>
      </c>
    </row>
    <row r="16" spans="1:11" ht="15.75" thickBot="1">
      <c r="A16" s="16" t="s">
        <v>13</v>
      </c>
      <c r="B16" s="5">
        <v>1117</v>
      </c>
      <c r="C16" s="6">
        <v>12</v>
      </c>
      <c r="D16" s="5">
        <v>317.89</v>
      </c>
      <c r="E16" s="5">
        <v>1111.1600000000001</v>
      </c>
      <c r="F16">
        <v>56.78</v>
      </c>
      <c r="G16">
        <v>-51.32</v>
      </c>
    </row>
    <row r="17" spans="1:7" ht="15.75" thickBot="1">
      <c r="A17">
        <f>INDEX(Lookup!A2:A4,Lookup!B2)</f>
        <v>0</v>
      </c>
      <c r="B17" s="20">
        <v>1217</v>
      </c>
      <c r="C17" s="17">
        <v>12</v>
      </c>
      <c r="D17" s="17">
        <v>317.89</v>
      </c>
      <c r="E17" s="17">
        <v>1208.97</v>
      </c>
      <c r="F17">
        <v>72.2</v>
      </c>
      <c r="G17">
        <v>-65.260000000000005</v>
      </c>
    </row>
    <row r="18" spans="1:7" ht="15.75" thickBot="1">
      <c r="A18" s="16" t="s">
        <v>15</v>
      </c>
      <c r="B18" s="21">
        <v>1317</v>
      </c>
      <c r="C18" s="1">
        <v>12</v>
      </c>
      <c r="D18" s="1">
        <v>317.89</v>
      </c>
      <c r="E18" s="1">
        <v>1306.79</v>
      </c>
      <c r="F18">
        <v>87.62</v>
      </c>
      <c r="G18">
        <v>-79.2</v>
      </c>
    </row>
    <row r="19" spans="1:7">
      <c r="A19" t="e">
        <f>INDEX(Lookup!C2:C12,Lookup!D2)</f>
        <v>#VALUE!</v>
      </c>
      <c r="B19" s="21">
        <v>1417</v>
      </c>
      <c r="C19" s="1">
        <v>12</v>
      </c>
      <c r="D19" s="1">
        <v>317.89</v>
      </c>
      <c r="E19" s="1">
        <v>1404.6</v>
      </c>
      <c r="F19">
        <v>103.05</v>
      </c>
      <c r="G19">
        <v>-93.14</v>
      </c>
    </row>
    <row r="20" spans="1:7">
      <c r="B20" s="21">
        <v>1517</v>
      </c>
      <c r="C20" s="1">
        <v>12</v>
      </c>
      <c r="D20" s="1">
        <v>317.89</v>
      </c>
      <c r="E20" s="1">
        <v>1502.42</v>
      </c>
      <c r="F20">
        <v>118.47</v>
      </c>
      <c r="G20">
        <v>-107.09</v>
      </c>
    </row>
    <row r="21" spans="1:7">
      <c r="B21" s="21">
        <v>1617</v>
      </c>
      <c r="C21" s="1">
        <v>12</v>
      </c>
      <c r="D21" s="1">
        <v>317.89</v>
      </c>
      <c r="E21" s="1">
        <v>1600.23</v>
      </c>
      <c r="F21">
        <v>133.9</v>
      </c>
      <c r="G21">
        <v>-121.03</v>
      </c>
    </row>
    <row r="22" spans="1:7">
      <c r="B22" s="21">
        <v>1717</v>
      </c>
      <c r="C22" s="1">
        <v>12</v>
      </c>
      <c r="D22" s="1">
        <v>317.89</v>
      </c>
      <c r="E22" s="1">
        <v>1698.05</v>
      </c>
      <c r="F22">
        <v>149.32</v>
      </c>
      <c r="G22">
        <v>-134.97</v>
      </c>
    </row>
    <row r="23" spans="1:7">
      <c r="B23" s="21">
        <v>1817</v>
      </c>
      <c r="C23" s="1">
        <v>12</v>
      </c>
      <c r="D23" s="1">
        <v>317.89</v>
      </c>
      <c r="E23" s="1">
        <v>1795.86</v>
      </c>
      <c r="F23">
        <v>164.75</v>
      </c>
      <c r="G23">
        <v>-148.91</v>
      </c>
    </row>
    <row r="24" spans="1:7">
      <c r="B24" s="21">
        <v>1917</v>
      </c>
      <c r="C24" s="1">
        <v>12</v>
      </c>
      <c r="D24" s="1">
        <v>317.89</v>
      </c>
      <c r="E24" s="1">
        <v>1893.68</v>
      </c>
      <c r="F24">
        <v>180.17</v>
      </c>
      <c r="G24">
        <v>-162.85</v>
      </c>
    </row>
    <row r="25" spans="1:7">
      <c r="B25" s="21">
        <v>2017</v>
      </c>
      <c r="C25" s="1">
        <v>12</v>
      </c>
      <c r="D25" s="1">
        <v>317.89</v>
      </c>
      <c r="E25" s="1">
        <v>1991.49</v>
      </c>
      <c r="F25">
        <v>195.59</v>
      </c>
      <c r="G25">
        <v>-176.79</v>
      </c>
    </row>
    <row r="26" spans="1:7">
      <c r="B26" s="21">
        <v>2117</v>
      </c>
      <c r="C26" s="1">
        <v>12</v>
      </c>
      <c r="D26" s="1">
        <v>317.89</v>
      </c>
      <c r="E26" s="1">
        <v>2089.31</v>
      </c>
      <c r="F26">
        <v>211.02</v>
      </c>
      <c r="G26">
        <v>-190.74</v>
      </c>
    </row>
    <row r="27" spans="1:7">
      <c r="B27" s="21">
        <v>2217</v>
      </c>
      <c r="C27" s="1">
        <v>12</v>
      </c>
      <c r="D27" s="1">
        <v>317.89</v>
      </c>
      <c r="E27" s="1">
        <v>2187.12</v>
      </c>
      <c r="F27">
        <v>226.44</v>
      </c>
      <c r="G27">
        <v>-204.68</v>
      </c>
    </row>
    <row r="28" spans="1:7">
      <c r="B28" s="21">
        <v>2317</v>
      </c>
      <c r="C28" s="1">
        <v>12</v>
      </c>
      <c r="D28" s="1">
        <v>317.89</v>
      </c>
      <c r="E28" s="1">
        <v>2284.94</v>
      </c>
      <c r="F28">
        <v>241.87</v>
      </c>
      <c r="G28">
        <v>-218.62</v>
      </c>
    </row>
    <row r="29" spans="1:7">
      <c r="B29" s="21">
        <v>2417</v>
      </c>
      <c r="C29" s="1">
        <v>12</v>
      </c>
      <c r="D29" s="1">
        <v>317.89</v>
      </c>
      <c r="E29" s="1">
        <v>2382.75</v>
      </c>
      <c r="F29">
        <v>257.29000000000002</v>
      </c>
      <c r="G29">
        <v>-232.56</v>
      </c>
    </row>
    <row r="30" spans="1:7">
      <c r="B30" s="21">
        <v>2517</v>
      </c>
      <c r="C30" s="1">
        <v>12</v>
      </c>
      <c r="D30" s="1">
        <v>317.89</v>
      </c>
      <c r="E30" s="1">
        <v>2480.5700000000002</v>
      </c>
      <c r="F30">
        <v>272.70999999999998</v>
      </c>
      <c r="G30">
        <v>-246.5</v>
      </c>
    </row>
    <row r="31" spans="1:7">
      <c r="B31" s="21">
        <v>2617</v>
      </c>
      <c r="C31" s="1">
        <v>12</v>
      </c>
      <c r="D31" s="1">
        <v>317.89</v>
      </c>
      <c r="E31" s="1">
        <v>2578.38</v>
      </c>
      <c r="F31">
        <v>288.14</v>
      </c>
      <c r="G31">
        <v>-260.44</v>
      </c>
    </row>
    <row r="32" spans="1:7">
      <c r="B32" s="4">
        <v>2717</v>
      </c>
      <c r="C32" s="1">
        <v>12</v>
      </c>
      <c r="D32" s="1">
        <v>317.89</v>
      </c>
      <c r="E32" s="1">
        <v>2676.2</v>
      </c>
      <c r="F32">
        <v>303.56</v>
      </c>
      <c r="G32">
        <v>-274.39</v>
      </c>
    </row>
    <row r="33" spans="2:7">
      <c r="B33" s="4">
        <v>2781.81</v>
      </c>
      <c r="C33" s="1">
        <v>12</v>
      </c>
      <c r="D33" s="1">
        <v>317.89</v>
      </c>
      <c r="E33" s="1">
        <v>2739.58</v>
      </c>
      <c r="F33">
        <v>313.56</v>
      </c>
      <c r="G33">
        <v>-283.42</v>
      </c>
    </row>
    <row r="34" spans="2:7">
      <c r="B34" s="4">
        <v>2817</v>
      </c>
      <c r="C34" s="1">
        <v>11.295999999999999</v>
      </c>
      <c r="D34" s="1">
        <v>317.89</v>
      </c>
      <c r="E34" s="1">
        <v>2774.05</v>
      </c>
      <c r="F34">
        <v>318.83</v>
      </c>
      <c r="G34">
        <v>-288.19</v>
      </c>
    </row>
    <row r="35" spans="2:7">
      <c r="B35" s="4">
        <v>2917</v>
      </c>
      <c r="C35" s="1">
        <v>9.2959999999999994</v>
      </c>
      <c r="D35" s="1">
        <v>317.89</v>
      </c>
      <c r="E35" s="1">
        <v>2872.44</v>
      </c>
      <c r="F35">
        <v>332.09</v>
      </c>
      <c r="G35">
        <v>-300.17</v>
      </c>
    </row>
    <row r="36" spans="2:7">
      <c r="B36" s="4">
        <v>3017</v>
      </c>
      <c r="C36" s="1">
        <v>7.2960000000000003</v>
      </c>
      <c r="D36" s="1">
        <v>317.89</v>
      </c>
      <c r="E36" s="1">
        <v>2971.39</v>
      </c>
      <c r="F36">
        <v>342.79</v>
      </c>
      <c r="G36">
        <v>-309.83999999999997</v>
      </c>
    </row>
    <row r="37" spans="2:7">
      <c r="B37" s="4">
        <v>3117</v>
      </c>
      <c r="C37" s="1">
        <v>5.2960000000000003</v>
      </c>
      <c r="D37" s="1">
        <v>317.89</v>
      </c>
      <c r="E37" s="1">
        <v>3070.78</v>
      </c>
      <c r="F37">
        <v>350.93</v>
      </c>
      <c r="G37">
        <v>-317.2</v>
      </c>
    </row>
    <row r="38" spans="2:7">
      <c r="B38" s="4">
        <v>3217</v>
      </c>
      <c r="C38" s="1">
        <v>3.2959999999999998</v>
      </c>
      <c r="D38" s="1">
        <v>317.89</v>
      </c>
      <c r="E38" s="1">
        <v>3170.49</v>
      </c>
      <c r="F38">
        <v>356.48</v>
      </c>
      <c r="G38">
        <v>-322.22000000000003</v>
      </c>
    </row>
    <row r="39" spans="2:7">
      <c r="B39" s="4">
        <v>3317</v>
      </c>
      <c r="C39" s="1">
        <v>1.296</v>
      </c>
      <c r="D39" s="1">
        <v>317.89</v>
      </c>
      <c r="E39" s="1">
        <v>3270.41</v>
      </c>
      <c r="F39">
        <v>359.46</v>
      </c>
      <c r="G39">
        <v>-324.91000000000003</v>
      </c>
    </row>
    <row r="40" spans="2:7">
      <c r="B40" s="4">
        <v>3381.81</v>
      </c>
      <c r="C40" s="1">
        <v>0</v>
      </c>
      <c r="D40" s="1">
        <v>180.779</v>
      </c>
      <c r="E40" s="1">
        <v>3335.21</v>
      </c>
      <c r="F40">
        <v>360</v>
      </c>
      <c r="G40">
        <v>-325.39999999999998</v>
      </c>
    </row>
    <row r="41" spans="2:7">
      <c r="B41" s="4">
        <v>3417</v>
      </c>
      <c r="C41" s="1">
        <v>0</v>
      </c>
      <c r="D41" s="1">
        <v>180.779</v>
      </c>
      <c r="E41" s="1">
        <v>3370.4</v>
      </c>
      <c r="F41">
        <v>360</v>
      </c>
      <c r="G41">
        <v>-325.39999999999998</v>
      </c>
    </row>
    <row r="42" spans="2:7">
      <c r="B42" s="4">
        <v>3517</v>
      </c>
      <c r="C42" s="1">
        <v>0</v>
      </c>
      <c r="D42" s="1">
        <v>180.779</v>
      </c>
      <c r="E42" s="1">
        <v>3470.4</v>
      </c>
      <c r="F42">
        <v>360</v>
      </c>
      <c r="G42">
        <v>-325.39999999999998</v>
      </c>
    </row>
    <row r="43" spans="2:7">
      <c r="B43" s="4">
        <v>3617</v>
      </c>
      <c r="C43" s="1">
        <v>0</v>
      </c>
      <c r="D43" s="1">
        <v>180.779</v>
      </c>
      <c r="E43" s="1">
        <v>3570.4</v>
      </c>
      <c r="F43">
        <v>360</v>
      </c>
      <c r="G43">
        <v>-325.39999999999998</v>
      </c>
    </row>
    <row r="44" spans="2:7">
      <c r="B44" s="4">
        <v>3717</v>
      </c>
      <c r="C44" s="1">
        <v>0</v>
      </c>
      <c r="D44" s="1">
        <v>180.779</v>
      </c>
      <c r="E44" s="1">
        <v>3670.4</v>
      </c>
      <c r="F44">
        <v>360</v>
      </c>
      <c r="G44">
        <v>-325.39999999999998</v>
      </c>
    </row>
    <row r="45" spans="2:7">
      <c r="B45" s="4">
        <v>3817</v>
      </c>
      <c r="C45" s="1">
        <v>0</v>
      </c>
      <c r="D45" s="1">
        <v>180.779</v>
      </c>
      <c r="E45" s="1">
        <v>3770.4</v>
      </c>
      <c r="F45">
        <v>360</v>
      </c>
      <c r="G45">
        <v>-325.39999999999998</v>
      </c>
    </row>
    <row r="46" spans="2:7">
      <c r="B46" s="4">
        <v>3917</v>
      </c>
      <c r="C46" s="1">
        <v>0</v>
      </c>
      <c r="D46" s="1">
        <v>180.779</v>
      </c>
      <c r="E46" s="1">
        <v>3870.4</v>
      </c>
      <c r="F46">
        <v>360</v>
      </c>
      <c r="G46">
        <v>-325.39999999999998</v>
      </c>
    </row>
    <row r="47" spans="2:7">
      <c r="B47" s="4">
        <v>4017</v>
      </c>
      <c r="C47" s="1">
        <v>0</v>
      </c>
      <c r="D47" s="1">
        <v>180.779</v>
      </c>
      <c r="E47" s="1">
        <v>3970.4</v>
      </c>
      <c r="F47">
        <v>360</v>
      </c>
      <c r="G47">
        <v>-325.39999999999998</v>
      </c>
    </row>
    <row r="48" spans="2:7">
      <c r="B48" s="4">
        <v>4117</v>
      </c>
      <c r="C48" s="1">
        <v>0</v>
      </c>
      <c r="D48" s="1">
        <v>180.779</v>
      </c>
      <c r="E48" s="1">
        <v>4070.4</v>
      </c>
      <c r="F48">
        <v>360</v>
      </c>
      <c r="G48">
        <v>-325.39999999999998</v>
      </c>
    </row>
    <row r="49" spans="2:7">
      <c r="B49" s="4">
        <v>4217</v>
      </c>
      <c r="C49" s="1">
        <v>0</v>
      </c>
      <c r="D49" s="1">
        <v>180.779</v>
      </c>
      <c r="E49" s="1">
        <v>4170.3999999999996</v>
      </c>
      <c r="F49">
        <v>360</v>
      </c>
      <c r="G49">
        <v>-325.39999999999998</v>
      </c>
    </row>
    <row r="50" spans="2:7">
      <c r="B50" s="4">
        <v>4317</v>
      </c>
      <c r="C50" s="1">
        <v>0</v>
      </c>
      <c r="D50" s="1">
        <v>180.779</v>
      </c>
      <c r="E50" s="1">
        <v>4270.3999999999996</v>
      </c>
      <c r="F50">
        <v>360</v>
      </c>
      <c r="G50">
        <v>-325.39999999999998</v>
      </c>
    </row>
    <row r="51" spans="2:7">
      <c r="B51" s="4">
        <v>4417</v>
      </c>
      <c r="C51" s="1">
        <v>0</v>
      </c>
      <c r="D51" s="1">
        <v>180.779</v>
      </c>
      <c r="E51" s="1">
        <v>4370.3999999999996</v>
      </c>
      <c r="F51">
        <v>360</v>
      </c>
      <c r="G51">
        <v>-325.39999999999998</v>
      </c>
    </row>
    <row r="52" spans="2:7">
      <c r="B52" s="4">
        <v>4517</v>
      </c>
      <c r="C52" s="1">
        <v>0</v>
      </c>
      <c r="D52" s="1">
        <v>180.779</v>
      </c>
      <c r="E52" s="1">
        <v>4470.3999999999996</v>
      </c>
      <c r="F52">
        <v>360</v>
      </c>
      <c r="G52">
        <v>-325.39999999999998</v>
      </c>
    </row>
    <row r="53" spans="2:7">
      <c r="B53" s="4">
        <v>4617</v>
      </c>
      <c r="C53" s="1">
        <v>0</v>
      </c>
      <c r="D53" s="1">
        <v>180.779</v>
      </c>
      <c r="E53" s="1">
        <v>4570.3999999999996</v>
      </c>
      <c r="F53">
        <v>360</v>
      </c>
      <c r="G53">
        <v>-325.39999999999998</v>
      </c>
    </row>
    <row r="54" spans="2:7">
      <c r="B54" s="4">
        <v>4717</v>
      </c>
      <c r="C54" s="1">
        <v>0</v>
      </c>
      <c r="D54" s="1">
        <v>180.779</v>
      </c>
      <c r="E54" s="1">
        <v>4670.3999999999996</v>
      </c>
      <c r="F54">
        <v>360</v>
      </c>
      <c r="G54">
        <v>-325.39999999999998</v>
      </c>
    </row>
    <row r="55" spans="2:7">
      <c r="B55" s="4">
        <v>4817</v>
      </c>
      <c r="C55" s="1">
        <v>0</v>
      </c>
      <c r="D55" s="1">
        <v>180.779</v>
      </c>
      <c r="E55" s="1">
        <v>4770.3999999999996</v>
      </c>
      <c r="F55">
        <v>360</v>
      </c>
      <c r="G55">
        <v>-325.39999999999998</v>
      </c>
    </row>
    <row r="56" spans="2:7">
      <c r="B56" s="4">
        <v>4917</v>
      </c>
      <c r="C56" s="1">
        <v>0</v>
      </c>
      <c r="D56" s="1">
        <v>180.779</v>
      </c>
      <c r="E56" s="1">
        <v>4870.3999999999996</v>
      </c>
      <c r="F56">
        <v>360</v>
      </c>
      <c r="G56">
        <v>-325.39999999999998</v>
      </c>
    </row>
    <row r="57" spans="2:7">
      <c r="B57" s="4">
        <v>5017</v>
      </c>
      <c r="C57" s="1">
        <v>0</v>
      </c>
      <c r="D57" s="1">
        <v>180.779</v>
      </c>
      <c r="E57" s="1">
        <v>4970.3999999999996</v>
      </c>
      <c r="F57">
        <v>360</v>
      </c>
      <c r="G57">
        <v>-325.39999999999998</v>
      </c>
    </row>
    <row r="58" spans="2:7">
      <c r="B58" s="4">
        <v>5117</v>
      </c>
      <c r="C58" s="1">
        <v>0</v>
      </c>
      <c r="D58" s="1">
        <v>180.779</v>
      </c>
      <c r="E58" s="1">
        <v>5070.3999999999996</v>
      </c>
      <c r="F58">
        <v>360</v>
      </c>
      <c r="G58">
        <v>-325.39999999999998</v>
      </c>
    </row>
    <row r="59" spans="2:7">
      <c r="B59" s="4">
        <v>5217</v>
      </c>
      <c r="C59" s="1">
        <v>0</v>
      </c>
      <c r="D59" s="1">
        <v>180.779</v>
      </c>
      <c r="E59" s="1">
        <v>5170.3999999999996</v>
      </c>
      <c r="F59">
        <v>360</v>
      </c>
      <c r="G59">
        <v>-325.39999999999998</v>
      </c>
    </row>
    <row r="60" spans="2:7">
      <c r="B60" s="4">
        <v>5317</v>
      </c>
      <c r="C60" s="1">
        <v>0</v>
      </c>
      <c r="D60" s="1">
        <v>180.779</v>
      </c>
      <c r="E60" s="1">
        <v>5270.4</v>
      </c>
      <c r="F60">
        <v>360</v>
      </c>
      <c r="G60">
        <v>-325.39999999999998</v>
      </c>
    </row>
    <row r="61" spans="2:7">
      <c r="B61" s="4">
        <v>5417</v>
      </c>
      <c r="C61" s="1">
        <v>0</v>
      </c>
      <c r="D61" s="1">
        <v>180.779</v>
      </c>
      <c r="E61" s="1">
        <v>5370.4</v>
      </c>
      <c r="F61">
        <v>360</v>
      </c>
      <c r="G61">
        <v>-325.39999999999998</v>
      </c>
    </row>
    <row r="62" spans="2:7">
      <c r="B62" s="4">
        <v>5517</v>
      </c>
      <c r="C62" s="1">
        <v>0</v>
      </c>
      <c r="D62" s="1">
        <v>180.779</v>
      </c>
      <c r="E62" s="1">
        <v>5470.4</v>
      </c>
      <c r="F62">
        <v>360</v>
      </c>
      <c r="G62">
        <v>-325.39999999999998</v>
      </c>
    </row>
    <row r="63" spans="2:7">
      <c r="B63" s="4">
        <v>5617</v>
      </c>
      <c r="C63" s="1">
        <v>0</v>
      </c>
      <c r="D63" s="1">
        <v>180.779</v>
      </c>
      <c r="E63" s="1">
        <v>5570.4</v>
      </c>
      <c r="F63">
        <v>360</v>
      </c>
      <c r="G63">
        <v>-325.39999999999998</v>
      </c>
    </row>
    <row r="64" spans="2:7">
      <c r="B64" s="4">
        <v>5717</v>
      </c>
      <c r="C64" s="1">
        <v>0</v>
      </c>
      <c r="D64" s="1">
        <v>180.779</v>
      </c>
      <c r="E64" s="1">
        <v>5670.4</v>
      </c>
      <c r="F64">
        <v>360</v>
      </c>
      <c r="G64">
        <v>-325.39999999999998</v>
      </c>
    </row>
    <row r="65" spans="2:7">
      <c r="B65" s="4">
        <v>5817</v>
      </c>
      <c r="C65" s="1">
        <v>0</v>
      </c>
      <c r="D65" s="1">
        <v>180.779</v>
      </c>
      <c r="E65" s="1">
        <v>5770.4</v>
      </c>
      <c r="F65">
        <v>360</v>
      </c>
      <c r="G65">
        <v>-325.39999999999998</v>
      </c>
    </row>
    <row r="66" spans="2:7">
      <c r="B66" s="4">
        <v>5917</v>
      </c>
      <c r="C66" s="1">
        <v>0</v>
      </c>
      <c r="D66" s="1">
        <v>180.779</v>
      </c>
      <c r="E66" s="1">
        <v>5870.4</v>
      </c>
      <c r="F66">
        <v>360</v>
      </c>
      <c r="G66">
        <v>-325.39999999999998</v>
      </c>
    </row>
    <row r="67" spans="2:7">
      <c r="B67" s="4">
        <v>6017</v>
      </c>
      <c r="C67" s="1">
        <v>0</v>
      </c>
      <c r="D67" s="1">
        <v>180.779</v>
      </c>
      <c r="E67" s="1">
        <v>5970.4</v>
      </c>
      <c r="F67">
        <v>360</v>
      </c>
      <c r="G67">
        <v>-325.39999999999998</v>
      </c>
    </row>
    <row r="68" spans="2:7">
      <c r="B68" s="4">
        <v>6029.8</v>
      </c>
      <c r="C68" s="1">
        <v>0</v>
      </c>
      <c r="D68" s="1">
        <v>180.779</v>
      </c>
      <c r="E68" s="1">
        <v>5983.2</v>
      </c>
      <c r="F68">
        <v>360</v>
      </c>
      <c r="G68">
        <v>-325.39999999999998</v>
      </c>
    </row>
    <row r="69" spans="2:7">
      <c r="B69" s="4">
        <v>6117</v>
      </c>
      <c r="C69" s="1">
        <v>9.593</v>
      </c>
      <c r="D69" s="1">
        <v>180.779</v>
      </c>
      <c r="E69" s="1">
        <v>6070</v>
      </c>
      <c r="F69">
        <v>352.72</v>
      </c>
      <c r="G69">
        <v>-325.5</v>
      </c>
    </row>
    <row r="70" spans="2:7">
      <c r="B70" s="4">
        <v>6217</v>
      </c>
      <c r="C70" s="1">
        <v>20.593</v>
      </c>
      <c r="D70" s="1">
        <v>180.779</v>
      </c>
      <c r="E70" s="1">
        <v>6166.4</v>
      </c>
      <c r="F70">
        <v>326.72000000000003</v>
      </c>
      <c r="G70">
        <v>-325.85000000000002</v>
      </c>
    </row>
    <row r="71" spans="2:7">
      <c r="B71" s="4">
        <v>6317</v>
      </c>
      <c r="C71" s="1">
        <v>31.593</v>
      </c>
      <c r="D71" s="1">
        <v>180.779</v>
      </c>
      <c r="E71" s="1">
        <v>6256.07</v>
      </c>
      <c r="F71">
        <v>282.81</v>
      </c>
      <c r="G71">
        <v>-326.45</v>
      </c>
    </row>
    <row r="72" spans="2:7">
      <c r="B72" s="4">
        <v>6417</v>
      </c>
      <c r="C72" s="1">
        <v>42.593000000000004</v>
      </c>
      <c r="D72" s="1">
        <v>180.779</v>
      </c>
      <c r="E72" s="1">
        <v>6335.71</v>
      </c>
      <c r="F72">
        <v>222.6</v>
      </c>
      <c r="G72">
        <v>-327.27</v>
      </c>
    </row>
    <row r="73" spans="2:7">
      <c r="B73" s="4">
        <v>6517</v>
      </c>
      <c r="C73" s="1">
        <v>53.593000000000004</v>
      </c>
      <c r="D73" s="1">
        <v>180.779</v>
      </c>
      <c r="E73" s="1">
        <v>6402.4</v>
      </c>
      <c r="F73">
        <v>148.30000000000001</v>
      </c>
      <c r="G73">
        <v>-328.28</v>
      </c>
    </row>
    <row r="74" spans="2:7">
      <c r="B74" s="4">
        <v>6617</v>
      </c>
      <c r="C74" s="1">
        <v>64.593000000000004</v>
      </c>
      <c r="D74" s="1">
        <v>180.779</v>
      </c>
      <c r="E74" s="1">
        <v>6453.69</v>
      </c>
      <c r="F74">
        <v>62.64</v>
      </c>
      <c r="G74">
        <v>-329.44</v>
      </c>
    </row>
    <row r="75" spans="2:7">
      <c r="B75" s="4">
        <v>6666.16</v>
      </c>
      <c r="C75" s="1">
        <v>70</v>
      </c>
      <c r="D75" s="1">
        <v>180.779</v>
      </c>
      <c r="E75" s="1">
        <v>6472.66</v>
      </c>
      <c r="F75">
        <v>17.309999999999999</v>
      </c>
      <c r="G75">
        <v>-330.06</v>
      </c>
    </row>
    <row r="76" spans="2:7">
      <c r="B76" s="4">
        <v>6701.16</v>
      </c>
      <c r="C76" s="1">
        <v>70</v>
      </c>
      <c r="D76" s="1">
        <v>180.779</v>
      </c>
      <c r="E76" s="1">
        <v>6484.63</v>
      </c>
      <c r="F76">
        <v>-15.58</v>
      </c>
      <c r="G76">
        <v>-330.51</v>
      </c>
    </row>
    <row r="77" spans="2:7">
      <c r="B77" s="4">
        <v>6717</v>
      </c>
      <c r="C77" s="1">
        <v>70</v>
      </c>
      <c r="D77" s="1">
        <v>180.779</v>
      </c>
      <c r="E77" s="1">
        <v>6490.04</v>
      </c>
      <c r="F77">
        <v>-30.46</v>
      </c>
      <c r="G77">
        <v>-330.71</v>
      </c>
    </row>
    <row r="78" spans="2:7">
      <c r="B78" s="4">
        <v>6736.16</v>
      </c>
      <c r="C78" s="1">
        <v>70</v>
      </c>
      <c r="D78" s="1">
        <v>180.779</v>
      </c>
      <c r="E78" s="1">
        <v>6496.6</v>
      </c>
      <c r="F78">
        <v>-48.46</v>
      </c>
      <c r="G78">
        <v>-330.95</v>
      </c>
    </row>
    <row r="79" spans="2:7">
      <c r="B79" s="4">
        <v>6817</v>
      </c>
      <c r="C79" s="1">
        <v>78.893000000000001</v>
      </c>
      <c r="D79" s="1">
        <v>180.779</v>
      </c>
      <c r="E79" s="1">
        <v>6518.25</v>
      </c>
      <c r="F79">
        <v>-126.26</v>
      </c>
      <c r="G79">
        <v>-332.01</v>
      </c>
    </row>
    <row r="80" spans="2:7">
      <c r="B80" s="4">
        <v>6917</v>
      </c>
      <c r="C80" s="1">
        <v>89.893000000000001</v>
      </c>
      <c r="D80" s="1">
        <v>180.779</v>
      </c>
      <c r="E80" s="1">
        <v>6528.01</v>
      </c>
      <c r="F80">
        <v>-225.62</v>
      </c>
      <c r="G80">
        <v>-333.36</v>
      </c>
    </row>
    <row r="81" spans="2:7">
      <c r="B81" s="4">
        <v>6917.98</v>
      </c>
      <c r="C81" s="1">
        <v>90</v>
      </c>
      <c r="D81" s="1">
        <v>180.779</v>
      </c>
      <c r="E81" s="1">
        <v>6528.01</v>
      </c>
      <c r="F81">
        <v>-226.6</v>
      </c>
      <c r="G81">
        <v>-333.37</v>
      </c>
    </row>
    <row r="82" spans="2:7">
      <c r="B82" s="4">
        <v>7017</v>
      </c>
      <c r="C82" s="1">
        <v>90</v>
      </c>
      <c r="D82" s="1">
        <v>180.779</v>
      </c>
      <c r="E82" s="1">
        <v>6528.01</v>
      </c>
      <c r="F82">
        <v>-325.61</v>
      </c>
      <c r="G82">
        <v>-334.72</v>
      </c>
    </row>
    <row r="83" spans="2:7">
      <c r="B83" s="4">
        <v>7117</v>
      </c>
      <c r="C83" s="1">
        <v>90</v>
      </c>
      <c r="D83" s="1">
        <v>180.779</v>
      </c>
      <c r="E83" s="1">
        <v>6528.01</v>
      </c>
      <c r="F83">
        <v>-425.6</v>
      </c>
      <c r="G83">
        <v>-336.08</v>
      </c>
    </row>
    <row r="84" spans="2:7">
      <c r="B84" s="4">
        <v>7217</v>
      </c>
      <c r="C84" s="1">
        <v>90</v>
      </c>
      <c r="D84" s="1">
        <v>180.779</v>
      </c>
      <c r="E84" s="1">
        <v>6528.01</v>
      </c>
      <c r="F84">
        <v>-525.59</v>
      </c>
      <c r="G84">
        <v>-337.44</v>
      </c>
    </row>
    <row r="85" spans="2:7">
      <c r="B85" s="4">
        <v>7317</v>
      </c>
      <c r="C85" s="1">
        <v>90</v>
      </c>
      <c r="D85" s="1">
        <v>180.779</v>
      </c>
      <c r="E85" s="1">
        <v>6528.01</v>
      </c>
      <c r="F85">
        <v>-625.58000000000004</v>
      </c>
      <c r="G85">
        <v>-338.8</v>
      </c>
    </row>
    <row r="86" spans="2:7">
      <c r="B86" s="4">
        <v>7417</v>
      </c>
      <c r="C86" s="1">
        <v>90</v>
      </c>
      <c r="D86" s="1">
        <v>180.779</v>
      </c>
      <c r="E86" s="1">
        <v>6528.01</v>
      </c>
      <c r="F86">
        <v>-725.57</v>
      </c>
      <c r="G86">
        <v>-340.16</v>
      </c>
    </row>
    <row r="87" spans="2:7">
      <c r="B87" s="4">
        <v>7517</v>
      </c>
      <c r="C87" s="1">
        <v>90</v>
      </c>
      <c r="D87" s="1">
        <v>180.779</v>
      </c>
      <c r="E87" s="1">
        <v>6528.01</v>
      </c>
      <c r="F87">
        <v>-825.56</v>
      </c>
      <c r="G87">
        <v>-341.52</v>
      </c>
    </row>
    <row r="88" spans="2:7">
      <c r="B88" s="4">
        <v>7617</v>
      </c>
      <c r="C88" s="1">
        <v>90</v>
      </c>
      <c r="D88" s="1">
        <v>180.779</v>
      </c>
      <c r="E88" s="1">
        <v>6528.01</v>
      </c>
      <c r="F88">
        <v>-925.55</v>
      </c>
      <c r="G88">
        <v>-342.88</v>
      </c>
    </row>
    <row r="89" spans="2:7">
      <c r="B89" s="4">
        <v>7717</v>
      </c>
      <c r="C89" s="1">
        <v>90</v>
      </c>
      <c r="D89" s="1">
        <v>180.779</v>
      </c>
      <c r="E89" s="1">
        <v>6528.01</v>
      </c>
      <c r="F89">
        <v>-1025.54</v>
      </c>
      <c r="G89">
        <v>-344.24</v>
      </c>
    </row>
    <row r="90" spans="2:7">
      <c r="B90" s="4">
        <v>7817</v>
      </c>
      <c r="C90" s="1">
        <v>90</v>
      </c>
      <c r="D90" s="1">
        <v>180.779</v>
      </c>
      <c r="E90" s="1">
        <v>6528.01</v>
      </c>
      <c r="F90">
        <v>-1125.54</v>
      </c>
      <c r="G90">
        <v>-345.6</v>
      </c>
    </row>
    <row r="91" spans="2:7">
      <c r="B91" s="4">
        <v>7917</v>
      </c>
      <c r="C91" s="1">
        <v>90</v>
      </c>
      <c r="D91" s="1">
        <v>180.779</v>
      </c>
      <c r="E91" s="1">
        <v>6528.01</v>
      </c>
      <c r="F91">
        <v>-1225.53</v>
      </c>
      <c r="G91">
        <v>-346.96</v>
      </c>
    </row>
    <row r="92" spans="2:7">
      <c r="B92" s="4">
        <v>8017</v>
      </c>
      <c r="C92" s="1">
        <v>90</v>
      </c>
      <c r="D92" s="1">
        <v>180.779</v>
      </c>
      <c r="E92" s="1">
        <v>6528.01</v>
      </c>
      <c r="F92">
        <v>-1325.52</v>
      </c>
      <c r="G92">
        <v>-348.32</v>
      </c>
    </row>
    <row r="93" spans="2:7">
      <c r="B93" s="4">
        <v>8117</v>
      </c>
      <c r="C93" s="1">
        <v>90</v>
      </c>
      <c r="D93" s="1">
        <v>180.779</v>
      </c>
      <c r="E93" s="1">
        <v>6528.01</v>
      </c>
      <c r="F93">
        <v>-1425.51</v>
      </c>
      <c r="G93">
        <v>-349.67</v>
      </c>
    </row>
    <row r="94" spans="2:7">
      <c r="B94" s="4">
        <v>8217</v>
      </c>
      <c r="C94" s="1">
        <v>90</v>
      </c>
      <c r="D94" s="1">
        <v>180.779</v>
      </c>
      <c r="E94" s="1">
        <v>6528.01</v>
      </c>
      <c r="F94">
        <v>-1525.5</v>
      </c>
      <c r="G94">
        <v>-351.03</v>
      </c>
    </row>
    <row r="95" spans="2:7">
      <c r="B95" s="4">
        <v>8317</v>
      </c>
      <c r="C95" s="1">
        <v>90</v>
      </c>
      <c r="D95" s="1">
        <v>180.779</v>
      </c>
      <c r="E95" s="1">
        <v>6528.01</v>
      </c>
      <c r="F95">
        <v>-1625.49</v>
      </c>
      <c r="G95">
        <v>-352.39</v>
      </c>
    </row>
    <row r="96" spans="2:7">
      <c r="B96" s="4">
        <v>8417</v>
      </c>
      <c r="C96" s="1">
        <v>90</v>
      </c>
      <c r="D96" s="1">
        <v>180.779</v>
      </c>
      <c r="E96" s="1">
        <v>6528.01</v>
      </c>
      <c r="F96">
        <v>-1725.48</v>
      </c>
      <c r="G96">
        <v>-353.75</v>
      </c>
    </row>
    <row r="97" spans="2:7">
      <c r="B97" s="4">
        <v>8517</v>
      </c>
      <c r="C97" s="1">
        <v>90</v>
      </c>
      <c r="D97" s="1">
        <v>180.779</v>
      </c>
      <c r="E97" s="1">
        <v>6528.01</v>
      </c>
      <c r="F97">
        <v>-1825.47</v>
      </c>
      <c r="G97">
        <v>-355.11</v>
      </c>
    </row>
    <row r="98" spans="2:7">
      <c r="B98" s="4">
        <v>8617</v>
      </c>
      <c r="C98" s="1">
        <v>90</v>
      </c>
      <c r="D98" s="1">
        <v>180.779</v>
      </c>
      <c r="E98" s="1">
        <v>6528.01</v>
      </c>
      <c r="F98">
        <v>-1925.46</v>
      </c>
      <c r="G98">
        <v>-356.47</v>
      </c>
    </row>
    <row r="99" spans="2:7">
      <c r="B99" s="4">
        <v>8717</v>
      </c>
      <c r="C99" s="1">
        <v>90</v>
      </c>
      <c r="D99" s="1">
        <v>180.779</v>
      </c>
      <c r="E99" s="1">
        <v>6528.01</v>
      </c>
      <c r="F99">
        <v>-2025.45</v>
      </c>
      <c r="G99">
        <v>-357.83</v>
      </c>
    </row>
    <row r="100" spans="2:7">
      <c r="B100" s="4">
        <v>8817</v>
      </c>
      <c r="C100" s="1">
        <v>90</v>
      </c>
      <c r="D100" s="1">
        <v>180.779</v>
      </c>
      <c r="E100" s="1">
        <v>6528.01</v>
      </c>
      <c r="F100">
        <v>-2125.44</v>
      </c>
      <c r="G100">
        <v>-359.19</v>
      </c>
    </row>
    <row r="101" spans="2:7">
      <c r="B101" s="4">
        <v>8917</v>
      </c>
      <c r="C101" s="1">
        <v>90</v>
      </c>
      <c r="D101" s="1">
        <v>180.779</v>
      </c>
      <c r="E101" s="1">
        <v>6528</v>
      </c>
      <c r="F101">
        <v>-2225.4299999999998</v>
      </c>
      <c r="G101">
        <v>-360.55</v>
      </c>
    </row>
    <row r="102" spans="2:7">
      <c r="B102" s="4">
        <v>9017</v>
      </c>
      <c r="C102" s="1">
        <v>90</v>
      </c>
      <c r="D102" s="1">
        <v>180.779</v>
      </c>
      <c r="E102" s="1">
        <v>6528</v>
      </c>
      <c r="F102">
        <v>-2325.42</v>
      </c>
      <c r="G102">
        <v>-361.91</v>
      </c>
    </row>
    <row r="103" spans="2:7">
      <c r="B103" s="4">
        <v>9117</v>
      </c>
      <c r="C103" s="1">
        <v>90</v>
      </c>
      <c r="D103" s="1">
        <v>180.779</v>
      </c>
      <c r="E103" s="1">
        <v>6528</v>
      </c>
      <c r="F103">
        <v>-2425.41</v>
      </c>
      <c r="G103">
        <v>-363.27</v>
      </c>
    </row>
    <row r="104" spans="2:7">
      <c r="B104" s="4">
        <v>9217</v>
      </c>
      <c r="C104" s="1">
        <v>90</v>
      </c>
      <c r="D104" s="1">
        <v>180.779</v>
      </c>
      <c r="E104" s="1">
        <v>6528</v>
      </c>
      <c r="F104">
        <v>-2525.41</v>
      </c>
      <c r="G104">
        <v>-364.63</v>
      </c>
    </row>
    <row r="105" spans="2:7">
      <c r="B105" s="4">
        <v>9317</v>
      </c>
      <c r="C105" s="1">
        <v>90</v>
      </c>
      <c r="D105" s="1">
        <v>180.779</v>
      </c>
      <c r="E105" s="1">
        <v>6528</v>
      </c>
      <c r="F105">
        <v>-2625.4</v>
      </c>
      <c r="G105">
        <v>-365.99</v>
      </c>
    </row>
    <row r="106" spans="2:7">
      <c r="B106" s="4">
        <v>9417</v>
      </c>
      <c r="C106" s="1">
        <v>90</v>
      </c>
      <c r="D106" s="1">
        <v>180.779</v>
      </c>
      <c r="E106" s="1">
        <v>6528</v>
      </c>
      <c r="F106">
        <v>-2725.39</v>
      </c>
      <c r="G106">
        <v>-367.35</v>
      </c>
    </row>
    <row r="107" spans="2:7">
      <c r="B107" s="4">
        <v>9517</v>
      </c>
      <c r="C107" s="1">
        <v>90</v>
      </c>
      <c r="D107" s="1">
        <v>180.779</v>
      </c>
      <c r="E107" s="1">
        <v>6528</v>
      </c>
      <c r="F107">
        <v>-2825.38</v>
      </c>
      <c r="G107">
        <v>-368.71</v>
      </c>
    </row>
    <row r="108" spans="2:7">
      <c r="B108" s="4">
        <v>9617</v>
      </c>
      <c r="C108" s="1">
        <v>90</v>
      </c>
      <c r="D108" s="1">
        <v>180.779</v>
      </c>
      <c r="E108" s="1">
        <v>6528</v>
      </c>
      <c r="F108">
        <v>-2925.37</v>
      </c>
      <c r="G108">
        <v>-370.07</v>
      </c>
    </row>
    <row r="109" spans="2:7">
      <c r="B109" s="4">
        <v>9717</v>
      </c>
      <c r="C109" s="1">
        <v>90</v>
      </c>
      <c r="D109" s="1">
        <v>180.779</v>
      </c>
      <c r="E109" s="1">
        <v>6528</v>
      </c>
      <c r="F109">
        <v>-3025.36</v>
      </c>
      <c r="G109">
        <v>-371.43</v>
      </c>
    </row>
    <row r="110" spans="2:7">
      <c r="B110" s="4">
        <v>9817</v>
      </c>
      <c r="C110" s="1">
        <v>90</v>
      </c>
      <c r="D110" s="1">
        <v>180.779</v>
      </c>
      <c r="E110" s="1">
        <v>6528</v>
      </c>
      <c r="F110">
        <v>-3125.35</v>
      </c>
      <c r="G110">
        <v>-372.79</v>
      </c>
    </row>
    <row r="111" spans="2:7">
      <c r="B111" s="4">
        <v>9917</v>
      </c>
      <c r="C111" s="1">
        <v>90</v>
      </c>
      <c r="D111" s="1">
        <v>180.779</v>
      </c>
      <c r="E111" s="1">
        <v>6528</v>
      </c>
      <c r="F111">
        <v>-3225.34</v>
      </c>
      <c r="G111">
        <v>-374.14</v>
      </c>
    </row>
    <row r="112" spans="2:7">
      <c r="B112" s="4">
        <v>10017</v>
      </c>
      <c r="C112" s="1">
        <v>90</v>
      </c>
      <c r="D112" s="1">
        <v>180.779</v>
      </c>
      <c r="E112" s="1">
        <v>6528</v>
      </c>
      <c r="F112">
        <v>-3325.33</v>
      </c>
      <c r="G112">
        <v>-375.5</v>
      </c>
    </row>
    <row r="113" spans="2:7">
      <c r="B113" s="4">
        <v>10117</v>
      </c>
      <c r="C113" s="1">
        <v>90</v>
      </c>
      <c r="D113" s="1">
        <v>180.779</v>
      </c>
      <c r="E113" s="1">
        <v>6528</v>
      </c>
      <c r="F113">
        <v>-3425.32</v>
      </c>
      <c r="G113">
        <v>-376.86</v>
      </c>
    </row>
    <row r="114" spans="2:7">
      <c r="B114" s="4">
        <v>10217</v>
      </c>
      <c r="C114" s="1">
        <v>90</v>
      </c>
      <c r="D114" s="1">
        <v>180.779</v>
      </c>
      <c r="E114" s="1">
        <v>6528</v>
      </c>
      <c r="F114">
        <v>-3525.31</v>
      </c>
      <c r="G114">
        <v>-378.22</v>
      </c>
    </row>
    <row r="115" spans="2:7">
      <c r="B115" s="4">
        <v>10317</v>
      </c>
      <c r="C115" s="1">
        <v>90</v>
      </c>
      <c r="D115" s="1">
        <v>180.779</v>
      </c>
      <c r="E115" s="1">
        <v>6528</v>
      </c>
      <c r="F115">
        <v>-3625.3</v>
      </c>
      <c r="G115">
        <v>-379.58</v>
      </c>
    </row>
    <row r="116" spans="2:7">
      <c r="B116" s="4">
        <v>10417</v>
      </c>
      <c r="C116" s="1">
        <v>90</v>
      </c>
      <c r="D116" s="1">
        <v>180.779</v>
      </c>
      <c r="E116" s="1">
        <v>6528</v>
      </c>
      <c r="F116">
        <v>-3725.29</v>
      </c>
      <c r="G116">
        <v>-380.94</v>
      </c>
    </row>
    <row r="117" spans="2:7">
      <c r="B117" s="4">
        <v>10517</v>
      </c>
      <c r="C117" s="1">
        <v>90</v>
      </c>
      <c r="D117" s="1">
        <v>180.779</v>
      </c>
      <c r="E117" s="1">
        <v>6528</v>
      </c>
      <c r="F117">
        <v>-3825.29</v>
      </c>
      <c r="G117">
        <v>-382.3</v>
      </c>
    </row>
    <row r="118" spans="2:7">
      <c r="B118" s="4">
        <v>10617</v>
      </c>
      <c r="C118" s="1">
        <v>90</v>
      </c>
      <c r="D118" s="1">
        <v>180.779</v>
      </c>
      <c r="E118" s="1">
        <v>6528</v>
      </c>
      <c r="F118">
        <v>-3925.28</v>
      </c>
      <c r="G118">
        <v>-383.66</v>
      </c>
    </row>
    <row r="119" spans="2:7">
      <c r="B119" s="4">
        <v>10717</v>
      </c>
      <c r="C119" s="1">
        <v>90</v>
      </c>
      <c r="D119" s="1">
        <v>180.779</v>
      </c>
      <c r="E119" s="1">
        <v>6528</v>
      </c>
      <c r="F119">
        <v>-4025.27</v>
      </c>
      <c r="G119">
        <v>-385.02</v>
      </c>
    </row>
    <row r="120" spans="2:7">
      <c r="B120" s="4">
        <v>10817</v>
      </c>
      <c r="C120" s="1">
        <v>90</v>
      </c>
      <c r="D120" s="1">
        <v>180.779</v>
      </c>
      <c r="E120" s="1">
        <v>6528</v>
      </c>
      <c r="F120">
        <v>-4125.26</v>
      </c>
      <c r="G120">
        <v>-386.38</v>
      </c>
    </row>
    <row r="121" spans="2:7">
      <c r="B121" s="4">
        <v>10917</v>
      </c>
      <c r="C121" s="1">
        <v>90</v>
      </c>
      <c r="D121" s="1">
        <v>180.779</v>
      </c>
      <c r="E121" s="1">
        <v>6528</v>
      </c>
      <c r="F121">
        <v>-4225.25</v>
      </c>
      <c r="G121">
        <v>-387.74</v>
      </c>
    </row>
    <row r="122" spans="2:7">
      <c r="B122" s="4">
        <v>11017</v>
      </c>
      <c r="C122" s="1">
        <v>90</v>
      </c>
      <c r="D122" s="1">
        <v>180.779</v>
      </c>
      <c r="E122" s="1">
        <v>6528</v>
      </c>
      <c r="F122">
        <v>-4325.24</v>
      </c>
      <c r="G122">
        <v>-389.1</v>
      </c>
    </row>
    <row r="123" spans="2:7">
      <c r="B123" s="4">
        <v>11067.13</v>
      </c>
      <c r="C123" s="1">
        <v>90</v>
      </c>
      <c r="D123" s="1">
        <v>180.779</v>
      </c>
      <c r="E123" s="1">
        <v>6528</v>
      </c>
      <c r="F123">
        <v>-4375.3599999999997</v>
      </c>
      <c r="G123">
        <v>-389.78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2013-09-05T16:25:59Z</dcterms:modified>
</cp:coreProperties>
</file>