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90" yWindow="168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<sst xmlns="http://schemas.openxmlformats.org/spreadsheetml/2006/main" count="42" uniqueCount="38">
  <si>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</si>
  <si>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</si>
  <si>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</si>
  <si>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</si>
  <si>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</si>
  <si>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</si>
  <si>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</si>
  <si>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</si>
  <si>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</si>
  <si>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</si>
  <si>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</si>
  <si>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</si>
  <si>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</si>
  <si>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</si>
  <si>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</si>
  <si>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</si>
  <si>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</si>
  <si>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</si>
  <si>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</si>
  <si>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</si>
  <si>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</si>
  <si>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</si>
  <si>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</si>
  <si>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</si>
  <si>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</si>
  <si>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</si>
  <si>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</si>
  <si>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</si>
  <si>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</si>
  <si>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</si>
  <si>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</si>
  <si>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</si>
  <si>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</si>
  <si>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</si>
  <si>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</si>
  <si>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</si>
  <si>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SESE SECTION 32 T2N R65W</t>
  </si>
  <si>
    <t xml:space="preserve"> DREILING 27C-32HZ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</si>
</sst>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zoomScaleNormal="100" zoomScaleSheetLayoutView="100" workbookViewId="0">
      <selection activeCell="A22" sqref="A22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4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4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7" t="s">
        <v>35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1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2" t="s">
        <v>29</v>
      </c>
      <c r="B14" s="18">
        <v>1181</v>
      </c>
      <c r="C14" s="18">
        <v>0</v>
      </c>
      <c r="D14" s="18">
        <v>0</v>
      </c>
      <c r="E14" s="18">
        <v>1181</v>
      </c>
      <c r="F14" s="18">
        <v>0</v>
      </c>
      <c r="G14" s="18">
        <v>0</v>
      </c>
    </row>
    <row r="15" spans="1:11" ht="15" thickBot="1" x14ac:dyDescent="0.4">
      <c r="A15" t="str">
        <f>INDEX(Lookup!E2:E5,Lookup!F2)</f>
        <v>Horizontal</v>
      </c>
      <c r="B15" s="18">
        <v>1200</v>
      </c>
      <c r="C15" s="18">
        <v>0.38</v>
      </c>
      <c r="D15" s="18">
        <v>220.75</v>
      </c>
      <c r="E15" s="18">
        <v>1200</v>
      </c>
      <c r="F15" s="18">
        <v>-0.05</v>
      </c>
      <c r="G15" s="18">
        <v>-0.04</v>
      </c>
    </row>
    <row r="16" spans="1:11" ht="15" thickBot="1" x14ac:dyDescent="0.4">
      <c r="A16" s="12" t="s">
        <v>13</v>
      </c>
      <c r="B16" s="18">
        <v>1300</v>
      </c>
      <c r="C16" s="18">
        <v>2.38</v>
      </c>
      <c r="D16" s="18">
        <v>220.75</v>
      </c>
      <c r="E16" s="18">
        <v>1299.97</v>
      </c>
      <c r="F16" s="18">
        <v>-1.87</v>
      </c>
      <c r="G16" s="18">
        <v>-1.61</v>
      </c>
    </row>
    <row r="17" spans="1:7" ht="15" thickBot="1" x14ac:dyDescent="0.4">
      <c r="A17" t="str">
        <f>INDEX(Lookup!A2:A4,Lookup!B2)</f>
        <v>True</v>
      </c>
      <c r="B17" s="18">
        <v>1400</v>
      </c>
      <c r="C17" s="18">
        <v>4.38</v>
      </c>
      <c r="D17" s="18">
        <v>220.75</v>
      </c>
      <c r="E17" s="18">
        <v>1399.79</v>
      </c>
      <c r="F17" s="18">
        <v>-6.34</v>
      </c>
      <c r="G17" s="18">
        <v>-5.46</v>
      </c>
    </row>
    <row r="18" spans="1:7" ht="15" thickBot="1" x14ac:dyDescent="0.4">
      <c r="A18" s="12" t="s">
        <v>15</v>
      </c>
      <c r="B18" s="18">
        <v>1500</v>
      </c>
      <c r="C18" s="18">
        <v>6.38</v>
      </c>
      <c r="D18" s="18">
        <v>220.75</v>
      </c>
      <c r="E18" s="18">
        <v>1499.34</v>
      </c>
      <c r="F18" s="18">
        <v>-13.44</v>
      </c>
      <c r="G18" s="18">
        <v>-11.58</v>
      </c>
    </row>
    <row r="19" spans="1:7" x14ac:dyDescent="0.35">
      <c r="A19" t="e">
        <f>INDEX(Lookup!C2:C12,Lookup!D2)</f>
        <v>#VALUE!</v>
      </c>
      <c r="B19" s="18">
        <v>1600</v>
      </c>
      <c r="C19" s="18">
        <v>8.3800000000000008</v>
      </c>
      <c r="D19" s="18">
        <v>220.75</v>
      </c>
      <c r="E19" s="18">
        <v>1598.51</v>
      </c>
      <c r="F19" s="18">
        <v>-23.17</v>
      </c>
      <c r="G19" s="18">
        <v>-19.97</v>
      </c>
    </row>
    <row r="20" spans="1:7" x14ac:dyDescent="0.35">
      <c r="B20" s="18">
        <v>1680.75</v>
      </c>
      <c r="C20" s="18">
        <v>10</v>
      </c>
      <c r="D20" s="18">
        <v>220.75</v>
      </c>
      <c r="E20" s="18">
        <v>1678.22</v>
      </c>
      <c r="F20" s="18">
        <v>-32.94</v>
      </c>
      <c r="G20" s="18">
        <v>-28.38</v>
      </c>
    </row>
    <row r="21" spans="1:7" x14ac:dyDescent="0.35">
      <c r="B21" s="18">
        <v>1700</v>
      </c>
      <c r="C21" s="18">
        <v>10</v>
      </c>
      <c r="D21" s="18">
        <v>220.75</v>
      </c>
      <c r="E21" s="18">
        <v>1697.18</v>
      </c>
      <c r="F21" s="18">
        <v>-35.47</v>
      </c>
      <c r="G21" s="18">
        <v>-30.57</v>
      </c>
    </row>
    <row r="22" spans="1:7" x14ac:dyDescent="0.35">
      <c r="B22" s="18">
        <v>1800</v>
      </c>
      <c r="C22" s="18">
        <v>10</v>
      </c>
      <c r="D22" s="18">
        <v>220.75</v>
      </c>
      <c r="E22" s="18">
        <v>1795.66</v>
      </c>
      <c r="F22" s="18">
        <v>-48.61</v>
      </c>
      <c r="G22" s="18">
        <v>-41.9</v>
      </c>
    </row>
    <row r="23" spans="1:7" x14ac:dyDescent="0.35">
      <c r="B23" s="18">
        <v>1900</v>
      </c>
      <c r="C23" s="18">
        <v>10</v>
      </c>
      <c r="D23" s="18">
        <v>220.75</v>
      </c>
      <c r="E23" s="18">
        <v>1894.14</v>
      </c>
      <c r="F23" s="18">
        <v>-61.76</v>
      </c>
      <c r="G23" s="18">
        <v>-53.23</v>
      </c>
    </row>
    <row r="24" spans="1:7" x14ac:dyDescent="0.35">
      <c r="B24" s="18">
        <v>2000</v>
      </c>
      <c r="C24" s="18">
        <v>10</v>
      </c>
      <c r="D24" s="18">
        <v>220.75</v>
      </c>
      <c r="E24" s="18">
        <v>1992.62</v>
      </c>
      <c r="F24" s="18">
        <v>-74.91</v>
      </c>
      <c r="G24" s="18">
        <v>-64.56</v>
      </c>
    </row>
    <row r="25" spans="1:7" x14ac:dyDescent="0.35">
      <c r="B25" s="18">
        <v>2100</v>
      </c>
      <c r="C25" s="18">
        <v>10</v>
      </c>
      <c r="D25" s="18">
        <v>220.75</v>
      </c>
      <c r="E25" s="18">
        <v>2091.11</v>
      </c>
      <c r="F25" s="18">
        <v>-88.06</v>
      </c>
      <c r="G25" s="18">
        <v>-75.89</v>
      </c>
    </row>
    <row r="26" spans="1:7" x14ac:dyDescent="0.35">
      <c r="B26" s="18">
        <v>2200</v>
      </c>
      <c r="C26" s="18">
        <v>10</v>
      </c>
      <c r="D26" s="18">
        <v>220.75</v>
      </c>
      <c r="E26" s="18">
        <v>2189.59</v>
      </c>
      <c r="F26" s="18">
        <v>-101.2</v>
      </c>
      <c r="G26" s="18">
        <v>-87.22</v>
      </c>
    </row>
    <row r="27" spans="1:7" x14ac:dyDescent="0.35">
      <c r="B27" s="18">
        <v>2300</v>
      </c>
      <c r="C27" s="18">
        <v>10</v>
      </c>
      <c r="D27" s="18">
        <v>220.75</v>
      </c>
      <c r="E27" s="18">
        <v>2288.0700000000002</v>
      </c>
      <c r="F27" s="18">
        <v>-114.35</v>
      </c>
      <c r="G27" s="18">
        <v>-98.55</v>
      </c>
    </row>
    <row r="28" spans="1:7" x14ac:dyDescent="0.35">
      <c r="B28" s="18">
        <v>2400</v>
      </c>
      <c r="C28" s="18">
        <v>10</v>
      </c>
      <c r="D28" s="18">
        <v>220.75</v>
      </c>
      <c r="E28" s="18">
        <v>2386.5500000000002</v>
      </c>
      <c r="F28" s="18">
        <v>-127.5</v>
      </c>
      <c r="G28" s="18">
        <v>-109.88</v>
      </c>
    </row>
    <row r="29" spans="1:7" x14ac:dyDescent="0.35">
      <c r="B29" s="18">
        <v>2500</v>
      </c>
      <c r="C29" s="18">
        <v>10</v>
      </c>
      <c r="D29" s="18">
        <v>220.75</v>
      </c>
      <c r="E29" s="18">
        <v>2485.04</v>
      </c>
      <c r="F29" s="18">
        <v>-140.65</v>
      </c>
      <c r="G29" s="18">
        <v>-121.21</v>
      </c>
    </row>
    <row r="30" spans="1:7" x14ac:dyDescent="0.35">
      <c r="B30" s="18">
        <v>2600</v>
      </c>
      <c r="C30" s="18">
        <v>10</v>
      </c>
      <c r="D30" s="18">
        <v>220.75</v>
      </c>
      <c r="E30" s="18">
        <v>2583.52</v>
      </c>
      <c r="F30" s="18">
        <v>-153.80000000000001</v>
      </c>
      <c r="G30" s="18">
        <v>-132.54</v>
      </c>
    </row>
    <row r="31" spans="1:7" x14ac:dyDescent="0.35">
      <c r="B31" s="18">
        <v>2700</v>
      </c>
      <c r="C31" s="18">
        <v>10</v>
      </c>
      <c r="D31" s="18">
        <v>220.75</v>
      </c>
      <c r="E31" s="18">
        <v>2682</v>
      </c>
      <c r="F31" s="18">
        <v>-166.94</v>
      </c>
      <c r="G31" s="18">
        <v>-143.87</v>
      </c>
    </row>
    <row r="32" spans="1:7" x14ac:dyDescent="0.35">
      <c r="B32" s="18">
        <v>2800</v>
      </c>
      <c r="C32" s="18">
        <v>10</v>
      </c>
      <c r="D32" s="18">
        <v>220.75</v>
      </c>
      <c r="E32" s="18">
        <v>2780.48</v>
      </c>
      <c r="F32" s="18">
        <v>-180.09</v>
      </c>
      <c r="G32" s="18">
        <v>-155.19999999999999</v>
      </c>
    </row>
    <row r="33" spans="2:7" x14ac:dyDescent="0.35">
      <c r="B33" s="18">
        <v>2900</v>
      </c>
      <c r="C33" s="18">
        <v>10</v>
      </c>
      <c r="D33" s="18">
        <v>220.75</v>
      </c>
      <c r="E33" s="18">
        <v>2878.96</v>
      </c>
      <c r="F33" s="18">
        <v>-193.24</v>
      </c>
      <c r="G33" s="18">
        <v>-166.53</v>
      </c>
    </row>
    <row r="34" spans="2:7" x14ac:dyDescent="0.35">
      <c r="B34" s="18">
        <v>3000</v>
      </c>
      <c r="C34" s="18">
        <v>10</v>
      </c>
      <c r="D34" s="18">
        <v>220.75</v>
      </c>
      <c r="E34" s="18">
        <v>2977.45</v>
      </c>
      <c r="F34" s="18">
        <v>-206.39</v>
      </c>
      <c r="G34" s="18">
        <v>-177.86</v>
      </c>
    </row>
    <row r="35" spans="2:7" x14ac:dyDescent="0.35">
      <c r="B35" s="18">
        <v>3100</v>
      </c>
      <c r="C35" s="18">
        <v>10</v>
      </c>
      <c r="D35" s="18">
        <v>220.75</v>
      </c>
      <c r="E35" s="18">
        <v>3075.93</v>
      </c>
      <c r="F35" s="18">
        <v>-219.53</v>
      </c>
      <c r="G35" s="18">
        <v>-189.19</v>
      </c>
    </row>
    <row r="36" spans="2:7" x14ac:dyDescent="0.35">
      <c r="B36" s="18">
        <v>3200</v>
      </c>
      <c r="C36" s="18">
        <v>10</v>
      </c>
      <c r="D36" s="18">
        <v>220.75</v>
      </c>
      <c r="E36" s="18">
        <v>3174.41</v>
      </c>
      <c r="F36" s="18">
        <v>-232.68</v>
      </c>
      <c r="G36" s="18">
        <v>-200.52</v>
      </c>
    </row>
    <row r="37" spans="2:7" x14ac:dyDescent="0.35">
      <c r="B37" s="18">
        <v>3300</v>
      </c>
      <c r="C37" s="18">
        <v>10</v>
      </c>
      <c r="D37" s="18">
        <v>220.75</v>
      </c>
      <c r="E37" s="18">
        <v>3272.89</v>
      </c>
      <c r="F37" s="18">
        <v>-245.83</v>
      </c>
      <c r="G37" s="18">
        <v>-211.85</v>
      </c>
    </row>
    <row r="38" spans="2:7" x14ac:dyDescent="0.35">
      <c r="B38" s="18">
        <v>3400</v>
      </c>
      <c r="C38" s="18">
        <v>10</v>
      </c>
      <c r="D38" s="18">
        <v>220.75</v>
      </c>
      <c r="E38" s="18">
        <v>3371.38</v>
      </c>
      <c r="F38" s="18">
        <v>-258.98</v>
      </c>
      <c r="G38" s="18">
        <v>-223.18</v>
      </c>
    </row>
    <row r="39" spans="2:7" x14ac:dyDescent="0.35">
      <c r="B39" s="18">
        <v>3500</v>
      </c>
      <c r="C39" s="18">
        <v>10</v>
      </c>
      <c r="D39" s="18">
        <v>220.75</v>
      </c>
      <c r="E39" s="18">
        <v>3469.86</v>
      </c>
      <c r="F39" s="18">
        <v>-272.12</v>
      </c>
      <c r="G39" s="18">
        <v>-234.51</v>
      </c>
    </row>
    <row r="40" spans="2:7" x14ac:dyDescent="0.35">
      <c r="B40" s="18">
        <v>3600</v>
      </c>
      <c r="C40" s="18">
        <v>10</v>
      </c>
      <c r="D40" s="18">
        <v>220.75</v>
      </c>
      <c r="E40" s="18">
        <v>3568.34</v>
      </c>
      <c r="F40" s="18">
        <v>-285.27</v>
      </c>
      <c r="G40" s="18">
        <v>-245.84</v>
      </c>
    </row>
    <row r="41" spans="2:7" x14ac:dyDescent="0.35">
      <c r="B41" s="18">
        <v>3700</v>
      </c>
      <c r="C41" s="18">
        <v>10</v>
      </c>
      <c r="D41" s="18">
        <v>220.75</v>
      </c>
      <c r="E41" s="18">
        <v>3666.82</v>
      </c>
      <c r="F41" s="18">
        <v>-298.42</v>
      </c>
      <c r="G41" s="18">
        <v>-257.17</v>
      </c>
    </row>
    <row r="42" spans="2:7" x14ac:dyDescent="0.35">
      <c r="B42" s="18">
        <v>3800</v>
      </c>
      <c r="C42" s="18">
        <v>10</v>
      </c>
      <c r="D42" s="18">
        <v>220.75</v>
      </c>
      <c r="E42" s="18">
        <v>3765.31</v>
      </c>
      <c r="F42" s="18">
        <v>-311.57</v>
      </c>
      <c r="G42" s="18">
        <v>-268.51</v>
      </c>
    </row>
    <row r="43" spans="2:7" x14ac:dyDescent="0.35">
      <c r="B43" s="18">
        <v>3900</v>
      </c>
      <c r="C43" s="18">
        <v>10</v>
      </c>
      <c r="D43" s="18">
        <v>220.75</v>
      </c>
      <c r="E43" s="18">
        <v>3863.79</v>
      </c>
      <c r="F43" s="18">
        <v>-324.70999999999998</v>
      </c>
      <c r="G43" s="18">
        <v>-279.83999999999997</v>
      </c>
    </row>
    <row r="44" spans="2:7" x14ac:dyDescent="0.35">
      <c r="B44" s="18">
        <v>4000</v>
      </c>
      <c r="C44" s="18">
        <v>10</v>
      </c>
      <c r="D44" s="18">
        <v>220.75</v>
      </c>
      <c r="E44" s="18">
        <v>3962.27</v>
      </c>
      <c r="F44" s="18">
        <v>-337.86</v>
      </c>
      <c r="G44" s="18">
        <v>-291.17</v>
      </c>
    </row>
    <row r="45" spans="2:7" x14ac:dyDescent="0.35">
      <c r="B45" s="18">
        <v>4100</v>
      </c>
      <c r="C45" s="18">
        <v>10</v>
      </c>
      <c r="D45" s="18">
        <v>220.75</v>
      </c>
      <c r="E45" s="18">
        <v>4060.75</v>
      </c>
      <c r="F45" s="18">
        <v>-351.01</v>
      </c>
      <c r="G45" s="18">
        <v>-302.5</v>
      </c>
    </row>
    <row r="46" spans="2:7" x14ac:dyDescent="0.35">
      <c r="B46" s="18">
        <v>4200</v>
      </c>
      <c r="C46" s="18">
        <v>10</v>
      </c>
      <c r="D46" s="18">
        <v>220.75</v>
      </c>
      <c r="E46" s="18">
        <v>4159.2299999999996</v>
      </c>
      <c r="F46" s="18">
        <v>-364.16</v>
      </c>
      <c r="G46" s="18">
        <v>-313.83</v>
      </c>
    </row>
    <row r="47" spans="2:7" x14ac:dyDescent="0.35">
      <c r="B47" s="18">
        <v>4300</v>
      </c>
      <c r="C47" s="18">
        <v>10</v>
      </c>
      <c r="D47" s="18">
        <v>220.75</v>
      </c>
      <c r="E47" s="18">
        <v>4257.72</v>
      </c>
      <c r="F47" s="18">
        <v>-377.3</v>
      </c>
      <c r="G47" s="18">
        <v>-325.16000000000003</v>
      </c>
    </row>
    <row r="48" spans="2:7" x14ac:dyDescent="0.35">
      <c r="B48" s="18">
        <v>4400</v>
      </c>
      <c r="C48" s="18">
        <v>10</v>
      </c>
      <c r="D48" s="18">
        <v>220.75</v>
      </c>
      <c r="E48" s="18">
        <v>4356.2</v>
      </c>
      <c r="F48" s="18">
        <v>-390.45</v>
      </c>
      <c r="G48" s="18">
        <v>-336.49</v>
      </c>
    </row>
    <row r="49" spans="2:7" x14ac:dyDescent="0.35">
      <c r="B49" s="18">
        <v>4500</v>
      </c>
      <c r="C49" s="18">
        <v>10</v>
      </c>
      <c r="D49" s="18">
        <v>220.75</v>
      </c>
      <c r="E49" s="18">
        <v>4454.68</v>
      </c>
      <c r="F49" s="18">
        <v>-403.6</v>
      </c>
      <c r="G49" s="18">
        <v>-347.82</v>
      </c>
    </row>
    <row r="50" spans="2:7" x14ac:dyDescent="0.35">
      <c r="B50" s="18">
        <v>4600</v>
      </c>
      <c r="C50" s="18">
        <v>10</v>
      </c>
      <c r="D50" s="18">
        <v>220.75</v>
      </c>
      <c r="E50" s="18">
        <v>4553.16</v>
      </c>
      <c r="F50" s="18">
        <v>-416.75</v>
      </c>
      <c r="G50" s="18">
        <v>-359.15</v>
      </c>
    </row>
    <row r="51" spans="2:7" x14ac:dyDescent="0.35">
      <c r="B51" s="18">
        <v>4700</v>
      </c>
      <c r="C51" s="18">
        <v>10</v>
      </c>
      <c r="D51" s="18">
        <v>220.75</v>
      </c>
      <c r="E51" s="18">
        <v>4651.6499999999996</v>
      </c>
      <c r="F51" s="18">
        <v>-429.89</v>
      </c>
      <c r="G51" s="18">
        <v>-370.48</v>
      </c>
    </row>
    <row r="52" spans="2:7" x14ac:dyDescent="0.35">
      <c r="B52" s="18">
        <v>4800</v>
      </c>
      <c r="C52" s="18">
        <v>10</v>
      </c>
      <c r="D52" s="18">
        <v>220.75</v>
      </c>
      <c r="E52" s="18">
        <v>4750.13</v>
      </c>
      <c r="F52" s="18">
        <v>-443.04</v>
      </c>
      <c r="G52" s="18">
        <v>-381.81</v>
      </c>
    </row>
    <row r="53" spans="2:7" x14ac:dyDescent="0.35">
      <c r="B53" s="18">
        <v>4900</v>
      </c>
      <c r="C53" s="18">
        <v>10</v>
      </c>
      <c r="D53" s="18">
        <v>220.75</v>
      </c>
      <c r="E53" s="18">
        <v>4848.6099999999997</v>
      </c>
      <c r="F53" s="18">
        <v>-456.19</v>
      </c>
      <c r="G53" s="18">
        <v>-393.14</v>
      </c>
    </row>
    <row r="54" spans="2:7" x14ac:dyDescent="0.35">
      <c r="B54" s="18">
        <v>5000</v>
      </c>
      <c r="C54" s="18">
        <v>10</v>
      </c>
      <c r="D54" s="18">
        <v>220.75</v>
      </c>
      <c r="E54" s="18">
        <v>4947.09</v>
      </c>
      <c r="F54" s="18">
        <v>-469.34</v>
      </c>
      <c r="G54" s="18">
        <v>-404.47</v>
      </c>
    </row>
    <row r="55" spans="2:7" x14ac:dyDescent="0.35">
      <c r="B55" s="18">
        <v>5100</v>
      </c>
      <c r="C55" s="18">
        <v>10</v>
      </c>
      <c r="D55" s="18">
        <v>220.75</v>
      </c>
      <c r="E55" s="18">
        <v>5045.57</v>
      </c>
      <c r="F55" s="18">
        <v>-482.49</v>
      </c>
      <c r="G55" s="18">
        <v>-415.8</v>
      </c>
    </row>
    <row r="56" spans="2:7" x14ac:dyDescent="0.35">
      <c r="B56" s="18">
        <v>5200</v>
      </c>
      <c r="C56" s="18">
        <v>10</v>
      </c>
      <c r="D56" s="18">
        <v>220.75</v>
      </c>
      <c r="E56" s="18">
        <v>5144.0600000000004</v>
      </c>
      <c r="F56" s="18">
        <v>-495.63</v>
      </c>
      <c r="G56" s="18">
        <v>-427.13</v>
      </c>
    </row>
    <row r="57" spans="2:7" x14ac:dyDescent="0.35">
      <c r="B57" s="18">
        <v>5300</v>
      </c>
      <c r="C57" s="18">
        <v>10</v>
      </c>
      <c r="D57" s="18">
        <v>220.75</v>
      </c>
      <c r="E57" s="18">
        <v>5242.54</v>
      </c>
      <c r="F57" s="18">
        <v>-508.78</v>
      </c>
      <c r="G57" s="18">
        <v>-438.46</v>
      </c>
    </row>
    <row r="58" spans="2:7" x14ac:dyDescent="0.35">
      <c r="B58" s="18">
        <v>5400</v>
      </c>
      <c r="C58" s="18">
        <v>10</v>
      </c>
      <c r="D58" s="18">
        <v>220.75</v>
      </c>
      <c r="E58" s="18">
        <v>5341.02</v>
      </c>
      <c r="F58" s="18">
        <v>-521.92999999999995</v>
      </c>
      <c r="G58" s="18">
        <v>-449.79</v>
      </c>
    </row>
    <row r="59" spans="2:7" x14ac:dyDescent="0.35">
      <c r="B59" s="18">
        <v>5500</v>
      </c>
      <c r="C59" s="18">
        <v>10</v>
      </c>
      <c r="D59" s="18">
        <v>220.75</v>
      </c>
      <c r="E59" s="18">
        <v>5439.5</v>
      </c>
      <c r="F59" s="18">
        <v>-535.08000000000004</v>
      </c>
      <c r="G59" s="18">
        <v>-461.12</v>
      </c>
    </row>
    <row r="60" spans="2:7" x14ac:dyDescent="0.35">
      <c r="B60" s="18">
        <v>5600</v>
      </c>
      <c r="C60" s="18">
        <v>10</v>
      </c>
      <c r="D60" s="18">
        <v>220.75</v>
      </c>
      <c r="E60" s="18">
        <v>5537.99</v>
      </c>
      <c r="F60" s="18">
        <v>-548.22</v>
      </c>
      <c r="G60" s="18">
        <v>-472.45</v>
      </c>
    </row>
    <row r="61" spans="2:7" x14ac:dyDescent="0.35">
      <c r="B61" s="18">
        <v>5700</v>
      </c>
      <c r="C61" s="18">
        <v>10</v>
      </c>
      <c r="D61" s="18">
        <v>220.75</v>
      </c>
      <c r="E61" s="18">
        <v>5636.47</v>
      </c>
      <c r="F61" s="18">
        <v>-561.37</v>
      </c>
      <c r="G61" s="18">
        <v>-483.78</v>
      </c>
    </row>
    <row r="62" spans="2:7" x14ac:dyDescent="0.35">
      <c r="B62" s="18">
        <v>5807.95</v>
      </c>
      <c r="C62" s="18">
        <v>10</v>
      </c>
      <c r="D62" s="18">
        <v>220.75</v>
      </c>
      <c r="E62" s="18">
        <v>5742.78</v>
      </c>
      <c r="F62" s="18">
        <v>-575.55999999999995</v>
      </c>
      <c r="G62" s="18">
        <v>-496.02</v>
      </c>
    </row>
    <row r="63" spans="2:7" x14ac:dyDescent="0.35">
      <c r="B63" s="18">
        <v>5900</v>
      </c>
      <c r="C63" s="18">
        <v>8.15</v>
      </c>
      <c r="D63" s="18">
        <v>220.75</v>
      </c>
      <c r="E63" s="18">
        <v>5833.67</v>
      </c>
      <c r="F63" s="18">
        <v>-586.55999999999995</v>
      </c>
      <c r="G63" s="18">
        <v>-505.49</v>
      </c>
    </row>
    <row r="64" spans="2:7" x14ac:dyDescent="0.35">
      <c r="B64" s="18">
        <v>6000</v>
      </c>
      <c r="C64" s="18">
        <v>6.15</v>
      </c>
      <c r="D64" s="18">
        <v>220.75</v>
      </c>
      <c r="E64" s="18">
        <v>5932.89</v>
      </c>
      <c r="F64" s="18">
        <v>-595.99</v>
      </c>
      <c r="G64" s="18">
        <v>-513.62</v>
      </c>
    </row>
    <row r="65" spans="2:7" x14ac:dyDescent="0.35">
      <c r="B65" s="18">
        <v>6100</v>
      </c>
      <c r="C65" s="18">
        <v>4.1500000000000004</v>
      </c>
      <c r="D65" s="18">
        <v>220.75</v>
      </c>
      <c r="E65" s="18">
        <v>6032.48</v>
      </c>
      <c r="F65" s="18">
        <v>-602.79999999999995</v>
      </c>
      <c r="G65" s="18">
        <v>-519.49</v>
      </c>
    </row>
    <row r="66" spans="2:7" x14ac:dyDescent="0.35">
      <c r="B66" s="18">
        <v>6200</v>
      </c>
      <c r="C66" s="18">
        <v>2.15</v>
      </c>
      <c r="D66" s="18">
        <v>220.75</v>
      </c>
      <c r="E66" s="18">
        <v>6132.32</v>
      </c>
      <c r="F66" s="18">
        <v>-606.97</v>
      </c>
      <c r="G66" s="18">
        <v>-523.08000000000004</v>
      </c>
    </row>
    <row r="67" spans="2:7" x14ac:dyDescent="0.35">
      <c r="B67" s="18">
        <v>6307.7</v>
      </c>
      <c r="C67" s="18">
        <v>0</v>
      </c>
      <c r="D67" s="18">
        <v>0</v>
      </c>
      <c r="E67" s="18">
        <v>6240</v>
      </c>
      <c r="F67" s="18">
        <v>-608.5</v>
      </c>
      <c r="G67" s="18">
        <v>-524.4</v>
      </c>
    </row>
    <row r="68" spans="2:7" x14ac:dyDescent="0.35">
      <c r="B68" s="18">
        <v>6400</v>
      </c>
      <c r="C68" s="18">
        <v>0</v>
      </c>
      <c r="D68" s="18">
        <v>0</v>
      </c>
      <c r="E68" s="18">
        <v>6332.3</v>
      </c>
      <c r="F68" s="18">
        <v>-608.5</v>
      </c>
      <c r="G68" s="18">
        <v>-524.4</v>
      </c>
    </row>
    <row r="69" spans="2:7" x14ac:dyDescent="0.35">
      <c r="B69" s="18">
        <v>6500</v>
      </c>
      <c r="C69" s="18">
        <v>0</v>
      </c>
      <c r="D69" s="18">
        <v>0</v>
      </c>
      <c r="E69" s="18">
        <v>6432.3</v>
      </c>
      <c r="F69" s="18">
        <v>-608.5</v>
      </c>
      <c r="G69" s="18">
        <v>-524.4</v>
      </c>
    </row>
    <row r="70" spans="2:7" x14ac:dyDescent="0.35">
      <c r="B70" s="18">
        <v>6600</v>
      </c>
      <c r="C70" s="18">
        <v>0</v>
      </c>
      <c r="D70" s="18">
        <v>0</v>
      </c>
      <c r="E70" s="18">
        <v>6532.3</v>
      </c>
      <c r="F70" s="18">
        <v>-608.5</v>
      </c>
      <c r="G70" s="18">
        <v>-524.4</v>
      </c>
    </row>
    <row r="71" spans="2:7" x14ac:dyDescent="0.35">
      <c r="B71" s="18">
        <v>6700</v>
      </c>
      <c r="C71" s="18">
        <v>0</v>
      </c>
      <c r="D71" s="18">
        <v>0</v>
      </c>
      <c r="E71" s="18">
        <v>6632.3</v>
      </c>
      <c r="F71" s="18">
        <v>-608.5</v>
      </c>
      <c r="G71" s="18">
        <v>-524.4</v>
      </c>
    </row>
    <row r="72" spans="2:7" x14ac:dyDescent="0.35">
      <c r="B72" s="18">
        <v>6796.75</v>
      </c>
      <c r="C72" s="18">
        <v>0</v>
      </c>
      <c r="D72" s="18">
        <v>0</v>
      </c>
      <c r="E72" s="18">
        <v>6729.05</v>
      </c>
      <c r="F72" s="18">
        <v>-608.5</v>
      </c>
      <c r="G72" s="18">
        <v>-524.4</v>
      </c>
    </row>
    <row r="73" spans="2:7" x14ac:dyDescent="0.35">
      <c r="B73" s="18">
        <v>6800</v>
      </c>
      <c r="C73" s="18">
        <v>0.32</v>
      </c>
      <c r="D73" s="18">
        <v>359.87</v>
      </c>
      <c r="E73" s="18">
        <v>6732.3</v>
      </c>
      <c r="F73" s="18">
        <v>-608.49</v>
      </c>
      <c r="G73" s="18">
        <v>-524.4</v>
      </c>
    </row>
    <row r="74" spans="2:7" x14ac:dyDescent="0.35">
      <c r="B74" s="18">
        <v>6850</v>
      </c>
      <c r="C74" s="18">
        <v>5.32</v>
      </c>
      <c r="D74" s="18">
        <v>359.87</v>
      </c>
      <c r="E74" s="18">
        <v>6782.22</v>
      </c>
      <c r="F74" s="18">
        <v>-606.03</v>
      </c>
      <c r="G74" s="18">
        <v>-524.41</v>
      </c>
    </row>
    <row r="75" spans="2:7" x14ac:dyDescent="0.35">
      <c r="B75" s="18">
        <v>6900</v>
      </c>
      <c r="C75" s="18">
        <v>10.32</v>
      </c>
      <c r="D75" s="18">
        <v>359.87</v>
      </c>
      <c r="E75" s="18">
        <v>6831.74</v>
      </c>
      <c r="F75" s="18">
        <v>-599.22</v>
      </c>
      <c r="G75" s="18">
        <v>-524.41999999999996</v>
      </c>
    </row>
    <row r="76" spans="2:7" x14ac:dyDescent="0.35">
      <c r="B76" s="18">
        <v>6950</v>
      </c>
      <c r="C76" s="18">
        <v>15.32</v>
      </c>
      <c r="D76" s="18">
        <v>359.87</v>
      </c>
      <c r="E76" s="18">
        <v>6880.48</v>
      </c>
      <c r="F76" s="18">
        <v>-588.13</v>
      </c>
      <c r="G76" s="18">
        <v>-524.45000000000005</v>
      </c>
    </row>
    <row r="77" spans="2:7" x14ac:dyDescent="0.35">
      <c r="B77" s="18">
        <v>7000</v>
      </c>
      <c r="C77" s="18">
        <v>20.32</v>
      </c>
      <c r="D77" s="18">
        <v>359.87</v>
      </c>
      <c r="E77" s="18">
        <v>6928.06</v>
      </c>
      <c r="F77" s="18">
        <v>-572.83000000000004</v>
      </c>
      <c r="G77" s="18">
        <v>-524.48</v>
      </c>
    </row>
    <row r="78" spans="2:7" x14ac:dyDescent="0.35">
      <c r="B78" s="18">
        <v>7050</v>
      </c>
      <c r="C78" s="18">
        <v>25.32</v>
      </c>
      <c r="D78" s="18">
        <v>359.87</v>
      </c>
      <c r="E78" s="18">
        <v>6974.13</v>
      </c>
      <c r="F78" s="18">
        <v>-553.44000000000005</v>
      </c>
      <c r="G78" s="18">
        <v>-524.53</v>
      </c>
    </row>
    <row r="79" spans="2:7" x14ac:dyDescent="0.35">
      <c r="B79" s="18">
        <v>7100</v>
      </c>
      <c r="C79" s="18">
        <v>30.32</v>
      </c>
      <c r="D79" s="18">
        <v>359.87</v>
      </c>
      <c r="E79" s="18">
        <v>7018.34</v>
      </c>
      <c r="F79" s="18">
        <v>-530.11</v>
      </c>
      <c r="G79" s="18">
        <v>-524.58000000000004</v>
      </c>
    </row>
    <row r="80" spans="2:7" x14ac:dyDescent="0.35">
      <c r="B80" s="18">
        <v>7150</v>
      </c>
      <c r="C80" s="18">
        <v>35.32</v>
      </c>
      <c r="D80" s="18">
        <v>359.87</v>
      </c>
      <c r="E80" s="18">
        <v>7060.34</v>
      </c>
      <c r="F80" s="18">
        <v>-503.01</v>
      </c>
      <c r="G80" s="18">
        <v>-524.65</v>
      </c>
    </row>
    <row r="81" spans="2:7" x14ac:dyDescent="0.35">
      <c r="B81" s="18">
        <v>7200</v>
      </c>
      <c r="C81" s="18">
        <v>40.32</v>
      </c>
      <c r="D81" s="18">
        <v>359.87</v>
      </c>
      <c r="E81" s="18">
        <v>7099.82</v>
      </c>
      <c r="F81" s="18">
        <v>-472.36</v>
      </c>
      <c r="G81" s="18">
        <v>-524.72</v>
      </c>
    </row>
    <row r="82" spans="2:7" x14ac:dyDescent="0.35">
      <c r="B82" s="18">
        <v>7250</v>
      </c>
      <c r="C82" s="18">
        <v>45.32</v>
      </c>
      <c r="D82" s="18">
        <v>359.87</v>
      </c>
      <c r="E82" s="18">
        <v>7136.48</v>
      </c>
      <c r="F82" s="18">
        <v>-438.38</v>
      </c>
      <c r="G82" s="18">
        <v>-524.79999999999995</v>
      </c>
    </row>
    <row r="83" spans="2:7" x14ac:dyDescent="0.35">
      <c r="B83" s="18">
        <v>7300</v>
      </c>
      <c r="C83" s="18">
        <v>50.32</v>
      </c>
      <c r="D83" s="18">
        <v>359.87</v>
      </c>
      <c r="E83" s="18">
        <v>7170.04</v>
      </c>
      <c r="F83" s="18">
        <v>-401.34</v>
      </c>
      <c r="G83" s="18">
        <v>-524.88</v>
      </c>
    </row>
    <row r="84" spans="2:7" x14ac:dyDescent="0.35">
      <c r="B84" s="18">
        <v>7350</v>
      </c>
      <c r="C84" s="18">
        <v>55.32</v>
      </c>
      <c r="D84" s="18">
        <v>359.87</v>
      </c>
      <c r="E84" s="18">
        <v>7200.25</v>
      </c>
      <c r="F84" s="18">
        <v>-361.51</v>
      </c>
      <c r="G84" s="18">
        <v>-524.97</v>
      </c>
    </row>
    <row r="85" spans="2:7" x14ac:dyDescent="0.35">
      <c r="B85" s="18">
        <v>7400</v>
      </c>
      <c r="C85" s="18">
        <v>60.32</v>
      </c>
      <c r="D85" s="18">
        <v>359.87</v>
      </c>
      <c r="E85" s="18">
        <v>7226.86</v>
      </c>
      <c r="F85" s="18">
        <v>-319.2</v>
      </c>
      <c r="G85" s="18">
        <v>-525.07000000000005</v>
      </c>
    </row>
    <row r="86" spans="2:7" x14ac:dyDescent="0.35">
      <c r="B86" s="18">
        <v>7450</v>
      </c>
      <c r="C86" s="18">
        <v>65.319999999999993</v>
      </c>
      <c r="D86" s="18">
        <v>359.87</v>
      </c>
      <c r="E86" s="18">
        <v>7249.69</v>
      </c>
      <c r="F86" s="18">
        <v>-274.74</v>
      </c>
      <c r="G86" s="18">
        <v>-525.17999999999995</v>
      </c>
    </row>
    <row r="87" spans="2:7" x14ac:dyDescent="0.35">
      <c r="B87" s="18">
        <v>7500</v>
      </c>
      <c r="C87" s="18">
        <v>70.319999999999993</v>
      </c>
      <c r="D87" s="18">
        <v>359.87</v>
      </c>
      <c r="E87" s="18">
        <v>7268.56</v>
      </c>
      <c r="F87" s="18">
        <v>-228.45</v>
      </c>
      <c r="G87" s="18">
        <v>-525.28</v>
      </c>
    </row>
    <row r="88" spans="2:7" x14ac:dyDescent="0.35">
      <c r="B88" s="18">
        <v>7550</v>
      </c>
      <c r="C88" s="18">
        <v>75.319999999999993</v>
      </c>
      <c r="D88" s="18">
        <v>359.87</v>
      </c>
      <c r="E88" s="18">
        <v>7283.32</v>
      </c>
      <c r="F88" s="18">
        <v>-180.69</v>
      </c>
      <c r="G88" s="18">
        <v>-525.4</v>
      </c>
    </row>
    <row r="89" spans="2:7" x14ac:dyDescent="0.35">
      <c r="B89" s="18">
        <v>7600</v>
      </c>
      <c r="C89" s="18">
        <v>80.319999999999993</v>
      </c>
      <c r="D89" s="18">
        <v>359.87</v>
      </c>
      <c r="E89" s="18">
        <v>7293.86</v>
      </c>
      <c r="F89" s="18">
        <v>-131.84</v>
      </c>
      <c r="G89" s="18">
        <v>-525.51</v>
      </c>
    </row>
    <row r="90" spans="2:7" x14ac:dyDescent="0.35">
      <c r="B90" s="18">
        <v>7650</v>
      </c>
      <c r="C90" s="18">
        <v>85.32</v>
      </c>
      <c r="D90" s="18">
        <v>359.87</v>
      </c>
      <c r="E90" s="18">
        <v>7300.1</v>
      </c>
      <c r="F90" s="18">
        <v>-82.24</v>
      </c>
      <c r="G90" s="18">
        <v>-525.62</v>
      </c>
    </row>
    <row r="91" spans="2:7" x14ac:dyDescent="0.35">
      <c r="B91" s="18">
        <v>7699.09</v>
      </c>
      <c r="C91" s="18">
        <v>90.23</v>
      </c>
      <c r="D91" s="18">
        <v>359.87</v>
      </c>
      <c r="E91" s="18">
        <v>7302</v>
      </c>
      <c r="F91" s="18">
        <v>-33.200000000000003</v>
      </c>
      <c r="G91" s="18">
        <v>-525.74</v>
      </c>
    </row>
    <row r="92" spans="2:7" x14ac:dyDescent="0.35">
      <c r="B92" s="18">
        <v>7800</v>
      </c>
      <c r="C92" s="18">
        <v>90.23</v>
      </c>
      <c r="D92" s="18">
        <v>359.87</v>
      </c>
      <c r="E92" s="18">
        <v>7301.59</v>
      </c>
      <c r="F92" s="18">
        <v>67.7</v>
      </c>
      <c r="G92" s="18">
        <v>-525.97</v>
      </c>
    </row>
    <row r="93" spans="2:7" x14ac:dyDescent="0.35">
      <c r="B93" s="18">
        <v>7900</v>
      </c>
      <c r="C93" s="18">
        <v>90.23</v>
      </c>
      <c r="D93" s="18">
        <v>359.87</v>
      </c>
      <c r="E93" s="18">
        <v>7301.18</v>
      </c>
      <c r="F93" s="18">
        <v>167.7</v>
      </c>
      <c r="G93" s="18">
        <v>-526.21</v>
      </c>
    </row>
    <row r="94" spans="2:7" x14ac:dyDescent="0.35">
      <c r="B94" s="18">
        <v>8000</v>
      </c>
      <c r="C94" s="18">
        <v>90.23</v>
      </c>
      <c r="D94" s="18">
        <v>359.87</v>
      </c>
      <c r="E94" s="18">
        <v>7300.77</v>
      </c>
      <c r="F94" s="18">
        <v>267.7</v>
      </c>
      <c r="G94" s="18">
        <v>-526.44000000000005</v>
      </c>
    </row>
    <row r="95" spans="2:7" x14ac:dyDescent="0.35">
      <c r="B95" s="18">
        <v>8100</v>
      </c>
      <c r="C95" s="18">
        <v>90.23</v>
      </c>
      <c r="D95" s="18">
        <v>359.87</v>
      </c>
      <c r="E95" s="18">
        <v>7300.37</v>
      </c>
      <c r="F95" s="18">
        <v>367.7</v>
      </c>
      <c r="G95" s="18">
        <v>-526.66999999999996</v>
      </c>
    </row>
    <row r="96" spans="2:7" x14ac:dyDescent="0.35">
      <c r="B96" s="18">
        <v>8200</v>
      </c>
      <c r="C96" s="18">
        <v>90.23</v>
      </c>
      <c r="D96" s="18">
        <v>359.87</v>
      </c>
      <c r="E96" s="18">
        <v>7299.96</v>
      </c>
      <c r="F96" s="18">
        <v>467.7</v>
      </c>
      <c r="G96" s="18">
        <v>-526.9</v>
      </c>
    </row>
    <row r="97" spans="2:7" x14ac:dyDescent="0.35">
      <c r="B97" s="18">
        <v>8300</v>
      </c>
      <c r="C97" s="18">
        <v>90.23</v>
      </c>
      <c r="D97" s="18">
        <v>359.87</v>
      </c>
      <c r="E97" s="18">
        <v>7299.55</v>
      </c>
      <c r="F97" s="18">
        <v>567.70000000000005</v>
      </c>
      <c r="G97" s="18">
        <v>-527.14</v>
      </c>
    </row>
    <row r="98" spans="2:7" x14ac:dyDescent="0.35">
      <c r="B98" s="18">
        <v>8400</v>
      </c>
      <c r="C98" s="18">
        <v>90.23</v>
      </c>
      <c r="D98" s="18">
        <v>359.87</v>
      </c>
      <c r="E98" s="18">
        <v>7299.14</v>
      </c>
      <c r="F98" s="18">
        <v>667.7</v>
      </c>
      <c r="G98" s="18">
        <v>-527.37</v>
      </c>
    </row>
    <row r="99" spans="2:7" x14ac:dyDescent="0.35">
      <c r="B99" s="18">
        <v>8500</v>
      </c>
      <c r="C99" s="18">
        <v>90.23</v>
      </c>
      <c r="D99" s="18">
        <v>359.87</v>
      </c>
      <c r="E99" s="18">
        <v>7298.73</v>
      </c>
      <c r="F99" s="18">
        <v>767.7</v>
      </c>
      <c r="G99" s="18">
        <v>-527.6</v>
      </c>
    </row>
    <row r="100" spans="2:7" x14ac:dyDescent="0.35">
      <c r="B100" s="18">
        <v>8600</v>
      </c>
      <c r="C100" s="18">
        <v>90.23</v>
      </c>
      <c r="D100" s="18">
        <v>359.87</v>
      </c>
      <c r="E100" s="18">
        <v>7298.32</v>
      </c>
      <c r="F100" s="18">
        <v>867.7</v>
      </c>
      <c r="G100" s="18">
        <v>-527.83000000000004</v>
      </c>
    </row>
    <row r="101" spans="2:7" x14ac:dyDescent="0.35">
      <c r="B101" s="18">
        <v>8700</v>
      </c>
      <c r="C101" s="18">
        <v>90.23</v>
      </c>
      <c r="D101" s="18">
        <v>359.87</v>
      </c>
      <c r="E101" s="18">
        <v>7297.91</v>
      </c>
      <c r="F101" s="18">
        <v>967.69</v>
      </c>
      <c r="G101" s="18">
        <v>-528.07000000000005</v>
      </c>
    </row>
    <row r="102" spans="2:7" x14ac:dyDescent="0.35">
      <c r="B102" s="18">
        <v>8800</v>
      </c>
      <c r="C102" s="18">
        <v>90.23</v>
      </c>
      <c r="D102" s="18">
        <v>359.87</v>
      </c>
      <c r="E102" s="18">
        <v>7297.51</v>
      </c>
      <c r="F102" s="18">
        <v>1067.69</v>
      </c>
      <c r="G102" s="18">
        <v>-528.29999999999995</v>
      </c>
    </row>
    <row r="103" spans="2:7" x14ac:dyDescent="0.35">
      <c r="B103" s="18">
        <v>8900</v>
      </c>
      <c r="C103" s="18">
        <v>90.23</v>
      </c>
      <c r="D103" s="18">
        <v>359.87</v>
      </c>
      <c r="E103" s="18">
        <v>7297.1</v>
      </c>
      <c r="F103" s="18">
        <v>1167.69</v>
      </c>
      <c r="G103" s="18">
        <v>-528.53</v>
      </c>
    </row>
    <row r="104" spans="2:7" x14ac:dyDescent="0.35">
      <c r="B104" s="18">
        <v>9000</v>
      </c>
      <c r="C104" s="18">
        <v>90.23</v>
      </c>
      <c r="D104" s="18">
        <v>359.87</v>
      </c>
      <c r="E104" s="18">
        <v>7296.69</v>
      </c>
      <c r="F104" s="18">
        <v>1267.69</v>
      </c>
      <c r="G104" s="18">
        <v>-528.76</v>
      </c>
    </row>
    <row r="105" spans="2:7" x14ac:dyDescent="0.35">
      <c r="B105" s="18">
        <v>9100</v>
      </c>
      <c r="C105" s="18">
        <v>90.23</v>
      </c>
      <c r="D105" s="18">
        <v>359.87</v>
      </c>
      <c r="E105" s="18">
        <v>7296.28</v>
      </c>
      <c r="F105" s="18">
        <v>1367.69</v>
      </c>
      <c r="G105" s="18">
        <v>-529</v>
      </c>
    </row>
    <row r="106" spans="2:7" x14ac:dyDescent="0.35">
      <c r="B106" s="18">
        <v>9200</v>
      </c>
      <c r="C106" s="18">
        <v>90.23</v>
      </c>
      <c r="D106" s="18">
        <v>359.87</v>
      </c>
      <c r="E106" s="18">
        <v>7295.87</v>
      </c>
      <c r="F106" s="18">
        <v>1467.69</v>
      </c>
      <c r="G106" s="18">
        <v>-529.23</v>
      </c>
    </row>
    <row r="107" spans="2:7" x14ac:dyDescent="0.35">
      <c r="B107" s="18">
        <v>9300</v>
      </c>
      <c r="C107" s="18">
        <v>90.23</v>
      </c>
      <c r="D107" s="18">
        <v>359.87</v>
      </c>
      <c r="E107" s="18">
        <v>7295.46</v>
      </c>
      <c r="F107" s="18">
        <v>1567.69</v>
      </c>
      <c r="G107" s="18">
        <v>-529.46</v>
      </c>
    </row>
    <row r="108" spans="2:7" x14ac:dyDescent="0.35">
      <c r="B108" s="18">
        <v>9400</v>
      </c>
      <c r="C108" s="18">
        <v>90.23</v>
      </c>
      <c r="D108" s="18">
        <v>359.87</v>
      </c>
      <c r="E108" s="18">
        <v>7295.05</v>
      </c>
      <c r="F108" s="18">
        <v>1667.69</v>
      </c>
      <c r="G108" s="18">
        <v>-529.70000000000005</v>
      </c>
    </row>
    <row r="109" spans="2:7" x14ac:dyDescent="0.35">
      <c r="B109" s="18">
        <v>9500</v>
      </c>
      <c r="C109" s="18">
        <v>90.23</v>
      </c>
      <c r="D109" s="18">
        <v>359.87</v>
      </c>
      <c r="E109" s="18">
        <v>7294.65</v>
      </c>
      <c r="F109" s="18">
        <v>1767.69</v>
      </c>
      <c r="G109" s="18">
        <v>-529.92999999999995</v>
      </c>
    </row>
    <row r="110" spans="2:7" x14ac:dyDescent="0.35">
      <c r="B110" s="18">
        <v>9600</v>
      </c>
      <c r="C110" s="18">
        <v>90.23</v>
      </c>
      <c r="D110" s="18">
        <v>359.87</v>
      </c>
      <c r="E110" s="18">
        <v>7294.24</v>
      </c>
      <c r="F110" s="18">
        <v>1867.68</v>
      </c>
      <c r="G110" s="18">
        <v>-530.16</v>
      </c>
    </row>
    <row r="111" spans="2:7" x14ac:dyDescent="0.35">
      <c r="B111" s="18">
        <v>9700</v>
      </c>
      <c r="C111" s="18">
        <v>90.23</v>
      </c>
      <c r="D111" s="18">
        <v>359.87</v>
      </c>
      <c r="E111" s="18">
        <v>7293.83</v>
      </c>
      <c r="F111" s="18">
        <v>1967.68</v>
      </c>
      <c r="G111" s="18">
        <v>-530.39</v>
      </c>
    </row>
    <row r="112" spans="2:7" x14ac:dyDescent="0.35">
      <c r="B112" s="18">
        <v>9800</v>
      </c>
      <c r="C112" s="18">
        <v>90.23</v>
      </c>
      <c r="D112" s="18">
        <v>359.87</v>
      </c>
      <c r="E112" s="18">
        <v>7293.42</v>
      </c>
      <c r="F112" s="18">
        <v>2067.6799999999998</v>
      </c>
      <c r="G112" s="18">
        <v>-530.63</v>
      </c>
    </row>
    <row r="113" spans="2:7" x14ac:dyDescent="0.35">
      <c r="B113" s="18">
        <v>9900</v>
      </c>
      <c r="C113" s="18">
        <v>90.23</v>
      </c>
      <c r="D113" s="18">
        <v>359.87</v>
      </c>
      <c r="E113" s="18">
        <v>7293.01</v>
      </c>
      <c r="F113" s="18">
        <v>2167.6799999999998</v>
      </c>
      <c r="G113" s="18">
        <v>-530.86</v>
      </c>
    </row>
    <row r="114" spans="2:7" x14ac:dyDescent="0.35">
      <c r="B114" s="18">
        <v>10000</v>
      </c>
      <c r="C114" s="18">
        <v>90.23</v>
      </c>
      <c r="D114" s="18">
        <v>359.87</v>
      </c>
      <c r="E114" s="18">
        <v>7292.6</v>
      </c>
      <c r="F114" s="18">
        <v>2267.6799999999998</v>
      </c>
      <c r="G114" s="18">
        <v>-531.09</v>
      </c>
    </row>
    <row r="115" spans="2:7" x14ac:dyDescent="0.35">
      <c r="B115" s="18">
        <v>10100</v>
      </c>
      <c r="C115" s="18">
        <v>90.23</v>
      </c>
      <c r="D115" s="18">
        <v>359.87</v>
      </c>
      <c r="E115" s="18">
        <v>7292.2</v>
      </c>
      <c r="F115" s="18">
        <v>2367.6799999999998</v>
      </c>
      <c r="G115" s="18">
        <v>-531.32000000000005</v>
      </c>
    </row>
    <row r="116" spans="2:7" x14ac:dyDescent="0.35">
      <c r="B116" s="18">
        <v>10200</v>
      </c>
      <c r="C116" s="18">
        <v>90.23</v>
      </c>
      <c r="D116" s="18">
        <v>359.87</v>
      </c>
      <c r="E116" s="18">
        <v>7291.79</v>
      </c>
      <c r="F116" s="18">
        <v>2467.6799999999998</v>
      </c>
      <c r="G116" s="18">
        <v>-531.55999999999995</v>
      </c>
    </row>
    <row r="117" spans="2:7" x14ac:dyDescent="0.35">
      <c r="B117" s="18">
        <v>10300</v>
      </c>
      <c r="C117" s="18">
        <v>90.23</v>
      </c>
      <c r="D117" s="18">
        <v>359.87</v>
      </c>
      <c r="E117" s="18">
        <v>7291.38</v>
      </c>
      <c r="F117" s="18">
        <v>2567.6799999999998</v>
      </c>
      <c r="G117" s="18">
        <v>-531.79</v>
      </c>
    </row>
    <row r="118" spans="2:7" x14ac:dyDescent="0.35">
      <c r="B118" s="18">
        <v>10400</v>
      </c>
      <c r="C118" s="18">
        <v>90.23</v>
      </c>
      <c r="D118" s="18">
        <v>359.87</v>
      </c>
      <c r="E118" s="18">
        <v>7290.97</v>
      </c>
      <c r="F118" s="18">
        <v>2667.68</v>
      </c>
      <c r="G118" s="18">
        <v>-532.02</v>
      </c>
    </row>
    <row r="119" spans="2:7" x14ac:dyDescent="0.35">
      <c r="B119" s="18">
        <v>10500</v>
      </c>
      <c r="C119" s="18">
        <v>90.23</v>
      </c>
      <c r="D119" s="18">
        <v>359.87</v>
      </c>
      <c r="E119" s="18">
        <v>7290.56</v>
      </c>
      <c r="F119" s="18">
        <v>2767.67</v>
      </c>
      <c r="G119" s="18">
        <v>-532.25</v>
      </c>
    </row>
    <row r="120" spans="2:7" x14ac:dyDescent="0.35">
      <c r="B120" s="18">
        <v>10600</v>
      </c>
      <c r="C120" s="18">
        <v>90.23</v>
      </c>
      <c r="D120" s="18">
        <v>359.87</v>
      </c>
      <c r="E120" s="18">
        <v>7290.15</v>
      </c>
      <c r="F120" s="18">
        <v>2867.67</v>
      </c>
      <c r="G120" s="18">
        <v>-532.49</v>
      </c>
    </row>
    <row r="121" spans="2:7" x14ac:dyDescent="0.35">
      <c r="B121" s="18">
        <v>10700</v>
      </c>
      <c r="C121" s="18">
        <v>90.23</v>
      </c>
      <c r="D121" s="18">
        <v>359.87</v>
      </c>
      <c r="E121" s="18">
        <v>7289.74</v>
      </c>
      <c r="F121" s="18">
        <v>2967.67</v>
      </c>
      <c r="G121" s="18">
        <v>-532.72</v>
      </c>
    </row>
    <row r="122" spans="2:7" x14ac:dyDescent="0.35">
      <c r="B122" s="18">
        <v>10800</v>
      </c>
      <c r="C122" s="18">
        <v>90.23</v>
      </c>
      <c r="D122" s="18">
        <v>359.87</v>
      </c>
      <c r="E122" s="18">
        <v>7289.34</v>
      </c>
      <c r="F122" s="18">
        <v>3067.67</v>
      </c>
      <c r="G122" s="18">
        <v>-532.95000000000005</v>
      </c>
    </row>
    <row r="123" spans="2:7" x14ac:dyDescent="0.35">
      <c r="B123" s="18">
        <v>10900</v>
      </c>
      <c r="C123" s="18">
        <v>90.23</v>
      </c>
      <c r="D123" s="18">
        <v>359.87</v>
      </c>
      <c r="E123" s="18">
        <v>7288.93</v>
      </c>
      <c r="F123" s="18">
        <v>3167.67</v>
      </c>
      <c r="G123" s="18">
        <v>-533.17999999999995</v>
      </c>
    </row>
    <row r="124" spans="2:7" x14ac:dyDescent="0.35">
      <c r="B124" s="18">
        <v>11000</v>
      </c>
      <c r="C124" s="18">
        <v>90.23</v>
      </c>
      <c r="D124" s="18">
        <v>359.87</v>
      </c>
      <c r="E124" s="18">
        <v>7288.52</v>
      </c>
      <c r="F124" s="18">
        <v>3267.67</v>
      </c>
      <c r="G124" s="18">
        <v>-533.41999999999996</v>
      </c>
    </row>
    <row r="125" spans="2:7" x14ac:dyDescent="0.35">
      <c r="B125" s="18">
        <v>11100</v>
      </c>
      <c r="C125" s="18">
        <v>90.23</v>
      </c>
      <c r="D125" s="18">
        <v>359.87</v>
      </c>
      <c r="E125" s="18">
        <v>7288.11</v>
      </c>
      <c r="F125" s="18">
        <v>3367.67</v>
      </c>
      <c r="G125" s="18">
        <v>-533.65</v>
      </c>
    </row>
    <row r="126" spans="2:7" x14ac:dyDescent="0.35">
      <c r="B126" s="18">
        <v>11200</v>
      </c>
      <c r="C126" s="18">
        <v>90.23</v>
      </c>
      <c r="D126" s="18">
        <v>359.87</v>
      </c>
      <c r="E126" s="18">
        <v>7287.7</v>
      </c>
      <c r="F126" s="18">
        <v>3467.67</v>
      </c>
      <c r="G126" s="18">
        <v>-533.88</v>
      </c>
    </row>
    <row r="127" spans="2:7" x14ac:dyDescent="0.35">
      <c r="B127" s="18">
        <v>11300</v>
      </c>
      <c r="C127" s="18">
        <v>90.23</v>
      </c>
      <c r="D127" s="18">
        <v>359.87</v>
      </c>
      <c r="E127" s="18">
        <v>7287.29</v>
      </c>
      <c r="F127" s="18">
        <v>3567.67</v>
      </c>
      <c r="G127" s="18">
        <v>-534.12</v>
      </c>
    </row>
    <row r="128" spans="2:7" x14ac:dyDescent="0.35">
      <c r="B128" s="18">
        <v>11400</v>
      </c>
      <c r="C128" s="18">
        <v>90.23</v>
      </c>
      <c r="D128" s="18">
        <v>359.87</v>
      </c>
      <c r="E128" s="18">
        <v>7286.88</v>
      </c>
      <c r="F128" s="18">
        <v>3667.66</v>
      </c>
      <c r="G128" s="18">
        <v>-534.35</v>
      </c>
    </row>
    <row r="129" spans="2:7" x14ac:dyDescent="0.35">
      <c r="B129" s="18">
        <v>11500</v>
      </c>
      <c r="C129" s="18">
        <v>90.23</v>
      </c>
      <c r="D129" s="18">
        <v>359.87</v>
      </c>
      <c r="E129" s="18">
        <v>7286.48</v>
      </c>
      <c r="F129" s="18">
        <v>3767.66</v>
      </c>
      <c r="G129" s="18">
        <v>-534.58000000000004</v>
      </c>
    </row>
    <row r="130" spans="2:7" x14ac:dyDescent="0.35">
      <c r="B130" s="18">
        <v>11600</v>
      </c>
      <c r="C130" s="18">
        <v>90.23</v>
      </c>
      <c r="D130" s="18">
        <v>359.87</v>
      </c>
      <c r="E130" s="18">
        <v>7286.07</v>
      </c>
      <c r="F130" s="18">
        <v>3867.66</v>
      </c>
      <c r="G130" s="18">
        <v>-534.80999999999995</v>
      </c>
    </row>
    <row r="131" spans="2:7" x14ac:dyDescent="0.35">
      <c r="B131" s="18">
        <v>11700</v>
      </c>
      <c r="C131" s="18">
        <v>90.23</v>
      </c>
      <c r="D131" s="18">
        <v>359.87</v>
      </c>
      <c r="E131" s="18">
        <v>7285.66</v>
      </c>
      <c r="F131" s="18">
        <v>3967.66</v>
      </c>
      <c r="G131" s="18">
        <v>-535.04999999999995</v>
      </c>
    </row>
    <row r="132" spans="2:7" x14ac:dyDescent="0.35">
      <c r="B132" s="18">
        <v>11800</v>
      </c>
      <c r="C132" s="18">
        <v>90.23</v>
      </c>
      <c r="D132" s="18">
        <v>359.87</v>
      </c>
      <c r="E132" s="18">
        <v>7285.25</v>
      </c>
      <c r="F132" s="18">
        <v>4067.66</v>
      </c>
      <c r="G132" s="18">
        <v>-535.28</v>
      </c>
    </row>
    <row r="133" spans="2:7" x14ac:dyDescent="0.35">
      <c r="B133" s="18">
        <v>11861.44</v>
      </c>
      <c r="C133" s="18">
        <v>90.23</v>
      </c>
      <c r="D133" s="18">
        <v>359.87</v>
      </c>
      <c r="E133" s="18">
        <v>7285</v>
      </c>
      <c r="F133" s="18">
        <v>4129.1000000000004</v>
      </c>
      <c r="G133" s="18">
        <v>-535.41999999999996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2013-06-04T16:37:33Z</dcterms:modified>
</cp:coreProperties>
</file>