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<sst xmlns="http://schemas.openxmlformats.org/spreadsheetml/2006/main" count="41" uniqueCount="37">
  <si>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</si>
  <si>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</si>
  <si>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</si>
  <si>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</si>
  <si>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</si>
  <si>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</si>
  <si>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</si>
  <si>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</si>
  <si>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</si>
  <si>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</si>
  <si>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</si>
  <si>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</si>
  <si>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</si>
  <si>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</si>
  <si>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</si>
  <si>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</si>
  <si>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</si>
  <si>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</si>
  <si>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</si>
  <si>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</si>
  <si>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</si>
  <si>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</si>
  <si>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</si>
  <si>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</si>
  <si>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</si>
  <si>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</si>
  <si>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</si>
  <si>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</si>
  <si>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</si>
  <si>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</si>
  <si>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</si>
  <si>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</si>
  <si>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</si>
  <si>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</si>
  <si>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NICHOLS 15C-31HZ</t>
  </si>
  <si>
    <t>Kerr-McGee Oil &amp; Gas Onshore LP</t>
  </si>
  <si>
    <t>SWSE  Sec. 6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</si>
</sst>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76.62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20">
        <v>16</v>
      </c>
      <c r="C3" s="20">
        <v>0</v>
      </c>
      <c r="D3" s="20">
        <v>76.62</v>
      </c>
      <c r="E3" s="20">
        <v>16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116</v>
      </c>
      <c r="C4" s="20">
        <v>0.12</v>
      </c>
      <c r="D4" s="20">
        <v>76.62</v>
      </c>
      <c r="E4" s="20">
        <v>116</v>
      </c>
      <c r="F4" s="20">
        <v>0.02</v>
      </c>
      <c r="G4" s="20">
        <v>0.1</v>
      </c>
    </row>
    <row r="5" spans="1:11" ht="15.75" thickBot="1" x14ac:dyDescent="0.3">
      <c r="A5" s="12">
        <v>47120</v>
      </c>
      <c r="B5" s="20">
        <v>216</v>
      </c>
      <c r="C5" s="20">
        <v>0.56000000000000005</v>
      </c>
      <c r="D5" s="20">
        <v>183.91</v>
      </c>
      <c r="E5" s="20">
        <v>216</v>
      </c>
      <c r="F5" s="20">
        <v>-0.44</v>
      </c>
      <c r="G5" s="20">
        <v>0.17</v>
      </c>
    </row>
    <row r="6" spans="1:11" ht="15.75" thickBot="1" x14ac:dyDescent="0.3">
      <c r="A6" s="9" t="s">
        <v>9</v>
      </c>
      <c r="B6" s="20">
        <v>316</v>
      </c>
      <c r="C6" s="20">
        <v>0.54</v>
      </c>
      <c r="D6" s="20">
        <v>152.04</v>
      </c>
      <c r="E6" s="20">
        <v>315.99</v>
      </c>
      <c r="F6" s="20">
        <v>-1.34</v>
      </c>
      <c r="G6" s="20">
        <v>0.36</v>
      </c>
    </row>
    <row r="7" spans="1:11" ht="15.75" thickBot="1" x14ac:dyDescent="0.3">
      <c r="A7" s="13" t="s">
        <v>34</v>
      </c>
      <c r="B7" s="20">
        <v>416</v>
      </c>
      <c r="C7" s="20">
        <v>0.62</v>
      </c>
      <c r="D7" s="20">
        <v>139.61000000000001</v>
      </c>
      <c r="E7" s="20">
        <v>415.99</v>
      </c>
      <c r="F7" s="20">
        <v>-2.17</v>
      </c>
      <c r="G7" s="20">
        <v>0.93</v>
      </c>
    </row>
    <row r="8" spans="1:11" ht="15.75" thickBot="1" x14ac:dyDescent="0.3">
      <c r="A8" s="16" t="s">
        <v>12</v>
      </c>
      <c r="B8" s="20">
        <v>516</v>
      </c>
      <c r="C8" s="20">
        <v>0.44</v>
      </c>
      <c r="D8" s="20">
        <v>117.15</v>
      </c>
      <c r="E8" s="20">
        <v>515.98</v>
      </c>
      <c r="F8" s="20">
        <v>-2.76</v>
      </c>
      <c r="G8" s="20">
        <v>1.62</v>
      </c>
    </row>
    <row r="9" spans="1:11" ht="15.75" thickBot="1" x14ac:dyDescent="0.3">
      <c r="A9" s="19">
        <v>512335741</v>
      </c>
      <c r="B9" s="20">
        <v>616</v>
      </c>
      <c r="C9" s="20">
        <v>0.18</v>
      </c>
      <c r="D9" s="20">
        <v>240.23</v>
      </c>
      <c r="E9" s="20">
        <v>615.98</v>
      </c>
      <c r="F9" s="20">
        <v>-3.01</v>
      </c>
      <c r="G9" s="20">
        <v>1.83</v>
      </c>
    </row>
    <row r="10" spans="1:11" ht="15.75" thickBot="1" x14ac:dyDescent="0.3">
      <c r="A10" s="14" t="s">
        <v>11</v>
      </c>
      <c r="B10" s="20">
        <v>716</v>
      </c>
      <c r="C10" s="20">
        <v>0.7</v>
      </c>
      <c r="D10" s="20">
        <v>231.04</v>
      </c>
      <c r="E10" s="20">
        <v>715.98</v>
      </c>
      <c r="F10" s="20">
        <v>-3.47</v>
      </c>
      <c r="G10" s="20">
        <v>1.22</v>
      </c>
    </row>
    <row r="11" spans="1:11" ht="15.75" thickBot="1" x14ac:dyDescent="0.3">
      <c r="A11" s="15" t="s">
        <v>36</v>
      </c>
      <c r="B11" s="20">
        <v>816</v>
      </c>
      <c r="C11" s="20">
        <v>0.02</v>
      </c>
      <c r="D11" s="20">
        <v>148.51</v>
      </c>
      <c r="E11" s="20">
        <v>815.98</v>
      </c>
      <c r="F11" s="20">
        <v>-3.87</v>
      </c>
      <c r="G11" s="20">
        <v>0.75</v>
      </c>
    </row>
    <row r="12" spans="1:11" ht="15.75" thickBot="1" x14ac:dyDescent="0.3">
      <c r="A12" s="14" t="s">
        <v>10</v>
      </c>
      <c r="B12" s="20">
        <v>866</v>
      </c>
      <c r="C12" s="20">
        <v>0.36</v>
      </c>
      <c r="D12" s="20">
        <v>288.79000000000002</v>
      </c>
      <c r="E12" s="20">
        <v>865.98</v>
      </c>
      <c r="F12" s="20">
        <v>-3.83</v>
      </c>
      <c r="G12" s="20">
        <v>0.61</v>
      </c>
    </row>
    <row r="13" spans="1:11" ht="15.75" thickBot="1" x14ac:dyDescent="0.3">
      <c r="A13" s="13" t="s">
        <v>33</v>
      </c>
      <c r="B13" s="20">
        <v>987</v>
      </c>
      <c r="C13" s="20">
        <v>0.09</v>
      </c>
      <c r="D13" s="20">
        <v>220.12</v>
      </c>
      <c r="E13" s="20">
        <v>986.98</v>
      </c>
      <c r="F13" s="20">
        <v>-3.78</v>
      </c>
      <c r="G13" s="20">
        <v>0.18</v>
      </c>
    </row>
    <row r="14" spans="1:11" ht="15.75" thickBot="1" x14ac:dyDescent="0.3">
      <c r="A14" s="14" t="s">
        <v>29</v>
      </c>
      <c r="B14" s="20">
        <v>1081</v>
      </c>
      <c r="C14" s="20">
        <v>0.26</v>
      </c>
      <c r="D14" s="20">
        <v>232.38</v>
      </c>
      <c r="E14" s="20">
        <v>1080.98</v>
      </c>
      <c r="F14" s="20">
        <v>-3.97</v>
      </c>
      <c r="G14" s="20">
        <v>-0.03</v>
      </c>
    </row>
    <row r="15" spans="1:11" ht="15.75" thickBot="1" x14ac:dyDescent="0.3">
      <c r="A15" t="str">
        <f>INDEX(Lookup!E2:E5,Lookup!F2)</f>
        <v>Horizontal</v>
      </c>
      <c r="B15" s="20">
        <v>1174</v>
      </c>
      <c r="C15" s="20">
        <v>0.04</v>
      </c>
      <c r="D15" s="20">
        <v>308.45</v>
      </c>
      <c r="E15" s="20">
        <v>1173.98</v>
      </c>
      <c r="F15" s="20">
        <v>-4.08</v>
      </c>
      <c r="G15" s="20">
        <v>-0.22</v>
      </c>
    </row>
    <row r="16" spans="1:11" ht="15.75" thickBot="1" x14ac:dyDescent="0.3">
      <c r="A16" s="14" t="s">
        <v>13</v>
      </c>
      <c r="B16" s="20">
        <v>1268</v>
      </c>
      <c r="C16" s="20">
        <v>1.67</v>
      </c>
      <c r="D16" s="20">
        <v>254.1</v>
      </c>
      <c r="E16" s="20">
        <v>1267.96</v>
      </c>
      <c r="F16" s="20">
        <v>-4.43</v>
      </c>
      <c r="G16" s="20">
        <v>-1.57</v>
      </c>
    </row>
    <row r="17" spans="1:7" ht="15.75" thickBot="1" x14ac:dyDescent="0.3">
      <c r="A17" t="str">
        <f>INDEX(Lookup!A2:A4,Lookup!B2)</f>
        <v>True</v>
      </c>
      <c r="B17" s="20">
        <v>1361</v>
      </c>
      <c r="C17" s="20">
        <v>3.65</v>
      </c>
      <c r="D17" s="20">
        <v>238.86</v>
      </c>
      <c r="E17" s="20">
        <v>1360.86</v>
      </c>
      <c r="F17" s="20">
        <v>-6.33</v>
      </c>
      <c r="G17" s="20">
        <v>-5.4</v>
      </c>
    </row>
    <row r="18" spans="1:7" ht="15.75" thickBot="1" x14ac:dyDescent="0.3">
      <c r="A18" s="14" t="s">
        <v>15</v>
      </c>
      <c r="B18" s="20">
        <v>1455</v>
      </c>
      <c r="C18" s="20">
        <v>5.83</v>
      </c>
      <c r="D18" s="20">
        <v>241.26</v>
      </c>
      <c r="E18" s="20">
        <v>1454.53</v>
      </c>
      <c r="F18" s="20">
        <v>-10.18</v>
      </c>
      <c r="G18" s="20">
        <v>-12.15</v>
      </c>
    </row>
    <row r="19" spans="1:7" x14ac:dyDescent="0.25">
      <c r="A19" t="e">
        <f>INDEX(Lookup!C2:C12,Lookup!D2)</f>
        <v>#VALUE!</v>
      </c>
      <c r="B19" s="20">
        <v>1540</v>
      </c>
      <c r="C19" s="20">
        <v>7.83</v>
      </c>
      <c r="D19" s="20">
        <v>240.57</v>
      </c>
      <c r="E19" s="20">
        <v>1538.92</v>
      </c>
      <c r="F19" s="20">
        <v>-15.1</v>
      </c>
      <c r="G19" s="20">
        <v>-20.98</v>
      </c>
    </row>
    <row r="20" spans="1:7" x14ac:dyDescent="0.25">
      <c r="B20" s="20">
        <v>1626</v>
      </c>
      <c r="C20" s="20">
        <v>9.42</v>
      </c>
      <c r="D20" s="20">
        <v>242.12</v>
      </c>
      <c r="E20" s="20">
        <v>1623.95</v>
      </c>
      <c r="F20" s="20">
        <v>-21.27</v>
      </c>
      <c r="G20" s="20">
        <v>-32.31</v>
      </c>
    </row>
    <row r="21" spans="1:7" x14ac:dyDescent="0.25">
      <c r="B21" s="20">
        <v>1711</v>
      </c>
      <c r="C21" s="20">
        <v>11.18</v>
      </c>
      <c r="D21" s="20">
        <v>237.29</v>
      </c>
      <c r="E21" s="20">
        <v>1707.58</v>
      </c>
      <c r="F21" s="20">
        <v>-28.97</v>
      </c>
      <c r="G21" s="20">
        <v>-45.39</v>
      </c>
    </row>
    <row r="22" spans="1:7" x14ac:dyDescent="0.25">
      <c r="B22" s="20">
        <v>1796</v>
      </c>
      <c r="C22" s="20">
        <v>10.68</v>
      </c>
      <c r="D22" s="20">
        <v>236.67</v>
      </c>
      <c r="E22" s="20">
        <v>1791.04</v>
      </c>
      <c r="F22" s="20">
        <v>-37.75</v>
      </c>
      <c r="G22" s="20">
        <v>-58.9</v>
      </c>
    </row>
    <row r="23" spans="1:7" x14ac:dyDescent="0.25">
      <c r="B23" s="20">
        <v>1881</v>
      </c>
      <c r="C23" s="20">
        <v>10.44</v>
      </c>
      <c r="D23" s="20">
        <v>234.87</v>
      </c>
      <c r="E23" s="20">
        <v>1874.6</v>
      </c>
      <c r="F23" s="20">
        <v>-46.51</v>
      </c>
      <c r="G23" s="20">
        <v>-71.78</v>
      </c>
    </row>
    <row r="24" spans="1:7" x14ac:dyDescent="0.25">
      <c r="B24" s="20">
        <v>1966</v>
      </c>
      <c r="C24" s="20">
        <v>12.24</v>
      </c>
      <c r="D24" s="20">
        <v>234.15</v>
      </c>
      <c r="E24" s="20">
        <v>1957.93</v>
      </c>
      <c r="F24" s="20">
        <v>-56.22</v>
      </c>
      <c r="G24" s="20">
        <v>-85.39</v>
      </c>
    </row>
    <row r="25" spans="1:7" x14ac:dyDescent="0.25">
      <c r="B25" s="20">
        <v>2052</v>
      </c>
      <c r="C25" s="20">
        <v>11.88</v>
      </c>
      <c r="D25" s="20">
        <v>232.03</v>
      </c>
      <c r="E25" s="20">
        <v>2042.04</v>
      </c>
      <c r="F25" s="20">
        <v>-67.010000000000005</v>
      </c>
      <c r="G25" s="20">
        <v>-99.75</v>
      </c>
    </row>
    <row r="26" spans="1:7" x14ac:dyDescent="0.25">
      <c r="B26" s="20">
        <v>2137</v>
      </c>
      <c r="C26" s="20">
        <v>11.1</v>
      </c>
      <c r="D26" s="20">
        <v>229.96</v>
      </c>
      <c r="E26" s="20">
        <v>2125.33</v>
      </c>
      <c r="F26" s="20">
        <v>-77.650000000000006</v>
      </c>
      <c r="G26" s="20">
        <v>-112.92</v>
      </c>
    </row>
    <row r="27" spans="1:7" x14ac:dyDescent="0.25">
      <c r="B27" s="20">
        <v>2222</v>
      </c>
      <c r="C27" s="20">
        <v>10.98</v>
      </c>
      <c r="D27" s="20">
        <v>228.9</v>
      </c>
      <c r="E27" s="20">
        <v>2208.7600000000002</v>
      </c>
      <c r="F27" s="20">
        <v>-88.24</v>
      </c>
      <c r="G27" s="20">
        <v>-125.28</v>
      </c>
    </row>
    <row r="28" spans="1:7" x14ac:dyDescent="0.25">
      <c r="B28" s="20">
        <v>2307</v>
      </c>
      <c r="C28" s="20">
        <v>10.8</v>
      </c>
      <c r="D28" s="20">
        <v>229.46</v>
      </c>
      <c r="E28" s="20">
        <v>2292.23</v>
      </c>
      <c r="F28" s="20">
        <v>-98.74</v>
      </c>
      <c r="G28" s="20">
        <v>-137.43</v>
      </c>
    </row>
    <row r="29" spans="1:7" x14ac:dyDescent="0.25">
      <c r="B29" s="20">
        <v>2393</v>
      </c>
      <c r="C29" s="20">
        <v>9.91</v>
      </c>
      <c r="D29" s="20">
        <v>228.16</v>
      </c>
      <c r="E29" s="20">
        <v>2376.83</v>
      </c>
      <c r="F29" s="20">
        <v>-108.91</v>
      </c>
      <c r="G29" s="20">
        <v>-149.07</v>
      </c>
    </row>
    <row r="30" spans="1:7" x14ac:dyDescent="0.25">
      <c r="B30" s="20">
        <v>2478</v>
      </c>
      <c r="C30" s="20">
        <v>9.31</v>
      </c>
      <c r="D30" s="20">
        <v>225.65</v>
      </c>
      <c r="E30" s="20">
        <v>2460.63</v>
      </c>
      <c r="F30" s="20">
        <v>-118.6</v>
      </c>
      <c r="G30" s="20">
        <v>-159.43</v>
      </c>
    </row>
    <row r="31" spans="1:7" x14ac:dyDescent="0.25">
      <c r="B31" s="20">
        <v>2563</v>
      </c>
      <c r="C31" s="20">
        <v>8.57</v>
      </c>
      <c r="D31" s="20">
        <v>222.63</v>
      </c>
      <c r="E31" s="20">
        <v>2544.6</v>
      </c>
      <c r="F31" s="20">
        <v>-128.06</v>
      </c>
      <c r="G31" s="20">
        <v>-168.64</v>
      </c>
    </row>
    <row r="32" spans="1:7" x14ac:dyDescent="0.25">
      <c r="B32" s="20">
        <v>2648</v>
      </c>
      <c r="C32" s="20">
        <v>8.5399999999999991</v>
      </c>
      <c r="D32" s="20">
        <v>222.4</v>
      </c>
      <c r="E32" s="20">
        <v>2628.66</v>
      </c>
      <c r="F32" s="20">
        <v>-137.38</v>
      </c>
      <c r="G32" s="20">
        <v>-177.18</v>
      </c>
    </row>
    <row r="33" spans="2:7" x14ac:dyDescent="0.25">
      <c r="B33" s="20">
        <v>2734</v>
      </c>
      <c r="C33" s="20">
        <v>9.0399999999999991</v>
      </c>
      <c r="D33" s="20">
        <v>230.19</v>
      </c>
      <c r="E33" s="20">
        <v>2713.65</v>
      </c>
      <c r="F33" s="20">
        <v>-146.41999999999999</v>
      </c>
      <c r="G33" s="20">
        <v>-186.68</v>
      </c>
    </row>
    <row r="34" spans="2:7" x14ac:dyDescent="0.25">
      <c r="B34" s="20">
        <v>2819</v>
      </c>
      <c r="C34" s="20">
        <v>9.26</v>
      </c>
      <c r="D34" s="20">
        <v>239.12</v>
      </c>
      <c r="E34" s="20">
        <v>2797.57</v>
      </c>
      <c r="F34" s="20">
        <v>-154.21</v>
      </c>
      <c r="G34" s="20">
        <v>-197.68</v>
      </c>
    </row>
    <row r="35" spans="2:7" x14ac:dyDescent="0.25">
      <c r="B35" s="20">
        <v>2904</v>
      </c>
      <c r="C35" s="20">
        <v>8.8800000000000008</v>
      </c>
      <c r="D35" s="20">
        <v>242.74</v>
      </c>
      <c r="E35" s="20">
        <v>2881.51</v>
      </c>
      <c r="F35" s="20">
        <v>-160.72999999999999</v>
      </c>
      <c r="G35" s="20">
        <v>-209.38</v>
      </c>
    </row>
    <row r="36" spans="2:7" x14ac:dyDescent="0.25">
      <c r="B36" s="20">
        <v>2989</v>
      </c>
      <c r="C36" s="20">
        <v>9.3000000000000007</v>
      </c>
      <c r="D36" s="20">
        <v>242.08</v>
      </c>
      <c r="E36" s="20">
        <v>2965.44</v>
      </c>
      <c r="F36" s="20">
        <v>-166.95</v>
      </c>
      <c r="G36" s="20">
        <v>-221.28</v>
      </c>
    </row>
    <row r="37" spans="2:7" x14ac:dyDescent="0.25">
      <c r="B37" s="20">
        <v>3074</v>
      </c>
      <c r="C37" s="20">
        <v>8.52</v>
      </c>
      <c r="D37" s="20">
        <v>244.72</v>
      </c>
      <c r="E37" s="20">
        <v>3049.41</v>
      </c>
      <c r="F37" s="20">
        <v>-172.85</v>
      </c>
      <c r="G37" s="20">
        <v>-233.05</v>
      </c>
    </row>
    <row r="38" spans="2:7" x14ac:dyDescent="0.25">
      <c r="B38" s="20">
        <v>3160</v>
      </c>
      <c r="C38" s="20">
        <v>9.1199999999999992</v>
      </c>
      <c r="D38" s="20">
        <v>242.87</v>
      </c>
      <c r="E38" s="20">
        <v>3134.4</v>
      </c>
      <c r="F38" s="20">
        <v>-178.68</v>
      </c>
      <c r="G38" s="20">
        <v>-244.87</v>
      </c>
    </row>
    <row r="39" spans="2:7" x14ac:dyDescent="0.25">
      <c r="B39" s="20">
        <v>3245</v>
      </c>
      <c r="C39" s="20">
        <v>8.16</v>
      </c>
      <c r="D39" s="20">
        <v>242.91</v>
      </c>
      <c r="E39" s="20">
        <v>3218.43</v>
      </c>
      <c r="F39" s="20">
        <v>-184.5</v>
      </c>
      <c r="G39" s="20">
        <v>-256.24</v>
      </c>
    </row>
    <row r="40" spans="2:7" x14ac:dyDescent="0.25">
      <c r="B40" s="20">
        <v>3330</v>
      </c>
      <c r="C40" s="20">
        <v>7.67</v>
      </c>
      <c r="D40" s="20">
        <v>238.46</v>
      </c>
      <c r="E40" s="20">
        <v>3302.62</v>
      </c>
      <c r="F40" s="20">
        <v>-190.21</v>
      </c>
      <c r="G40" s="20">
        <v>-266.44</v>
      </c>
    </row>
    <row r="41" spans="2:7" x14ac:dyDescent="0.25">
      <c r="B41" s="20">
        <v>3415</v>
      </c>
      <c r="C41" s="20">
        <v>7.69</v>
      </c>
      <c r="D41" s="20">
        <v>239.23</v>
      </c>
      <c r="E41" s="20">
        <v>3386.86</v>
      </c>
      <c r="F41" s="20">
        <v>-196.09</v>
      </c>
      <c r="G41" s="20">
        <v>-276.16000000000003</v>
      </c>
    </row>
    <row r="42" spans="2:7" x14ac:dyDescent="0.25">
      <c r="B42" s="20">
        <v>3501</v>
      </c>
      <c r="C42" s="20">
        <v>7.77</v>
      </c>
      <c r="D42" s="20">
        <v>236.92</v>
      </c>
      <c r="E42" s="20">
        <v>3472.08</v>
      </c>
      <c r="F42" s="20">
        <v>-202.21</v>
      </c>
      <c r="G42" s="20">
        <v>-285.98</v>
      </c>
    </row>
    <row r="43" spans="2:7" x14ac:dyDescent="0.25">
      <c r="B43" s="20">
        <v>3586</v>
      </c>
      <c r="C43" s="20">
        <v>8.98</v>
      </c>
      <c r="D43" s="20">
        <v>235.57</v>
      </c>
      <c r="E43" s="20">
        <v>3556.17</v>
      </c>
      <c r="F43" s="20">
        <v>-209.09</v>
      </c>
      <c r="G43" s="20">
        <v>-296.27</v>
      </c>
    </row>
    <row r="44" spans="2:7" x14ac:dyDescent="0.25">
      <c r="B44" s="20">
        <v>3671</v>
      </c>
      <c r="C44" s="20">
        <v>9.86</v>
      </c>
      <c r="D44" s="20">
        <v>233.52</v>
      </c>
      <c r="E44" s="20">
        <v>3640.02</v>
      </c>
      <c r="F44" s="20">
        <v>-217.17</v>
      </c>
      <c r="G44" s="20">
        <v>-307.58999999999997</v>
      </c>
    </row>
    <row r="45" spans="2:7" x14ac:dyDescent="0.25">
      <c r="B45" s="20">
        <v>3756</v>
      </c>
      <c r="C45" s="20">
        <v>10.01</v>
      </c>
      <c r="D45" s="20">
        <v>228.27</v>
      </c>
      <c r="E45" s="20">
        <v>3723.75</v>
      </c>
      <c r="F45" s="20">
        <v>-226.42</v>
      </c>
      <c r="G45" s="20">
        <v>-318.95</v>
      </c>
    </row>
    <row r="46" spans="2:7" x14ac:dyDescent="0.25">
      <c r="B46" s="20">
        <v>3841</v>
      </c>
      <c r="C46" s="20">
        <v>9.8000000000000007</v>
      </c>
      <c r="D46" s="20">
        <v>234.52</v>
      </c>
      <c r="E46" s="20">
        <v>3807.49</v>
      </c>
      <c r="F46" s="20">
        <v>-235.53</v>
      </c>
      <c r="G46" s="20">
        <v>-330.36</v>
      </c>
    </row>
    <row r="47" spans="2:7" x14ac:dyDescent="0.25">
      <c r="B47" s="20">
        <v>3927</v>
      </c>
      <c r="C47" s="20">
        <v>11.17</v>
      </c>
      <c r="D47" s="20">
        <v>235.72</v>
      </c>
      <c r="E47" s="20">
        <v>3892.05</v>
      </c>
      <c r="F47" s="20">
        <v>-244.47</v>
      </c>
      <c r="G47" s="20">
        <v>-343.2</v>
      </c>
    </row>
    <row r="48" spans="2:7" x14ac:dyDescent="0.25">
      <c r="B48" s="20">
        <v>4012</v>
      </c>
      <c r="C48" s="20">
        <v>9.5299999999999994</v>
      </c>
      <c r="D48" s="20">
        <v>234.93</v>
      </c>
      <c r="E48" s="20">
        <v>3975.66</v>
      </c>
      <c r="F48" s="20">
        <v>-253.15</v>
      </c>
      <c r="G48" s="20">
        <v>-355.77</v>
      </c>
    </row>
    <row r="49" spans="2:7" x14ac:dyDescent="0.25">
      <c r="B49" s="20">
        <v>4097</v>
      </c>
      <c r="C49" s="20">
        <v>10.61</v>
      </c>
      <c r="D49" s="20">
        <v>237.85</v>
      </c>
      <c r="E49" s="20">
        <v>4059.35</v>
      </c>
      <c r="F49" s="20">
        <v>-261.36</v>
      </c>
      <c r="G49" s="20">
        <v>-368.15</v>
      </c>
    </row>
    <row r="50" spans="2:7" x14ac:dyDescent="0.25">
      <c r="B50" s="20">
        <v>4182</v>
      </c>
      <c r="C50" s="20">
        <v>10.33</v>
      </c>
      <c r="D50" s="20">
        <v>239.02</v>
      </c>
      <c r="E50" s="20">
        <v>4142.9399999999996</v>
      </c>
      <c r="F50" s="20">
        <v>-269.45</v>
      </c>
      <c r="G50" s="20">
        <v>-381.31</v>
      </c>
    </row>
    <row r="51" spans="2:7" x14ac:dyDescent="0.25">
      <c r="B51" s="20">
        <v>4267</v>
      </c>
      <c r="C51" s="20">
        <v>9.02</v>
      </c>
      <c r="D51" s="20">
        <v>243.11</v>
      </c>
      <c r="E51" s="20">
        <v>4226.7299999999996</v>
      </c>
      <c r="F51" s="20">
        <v>-276.38</v>
      </c>
      <c r="G51" s="20">
        <v>-393.79</v>
      </c>
    </row>
    <row r="52" spans="2:7" x14ac:dyDescent="0.25">
      <c r="B52" s="20">
        <v>4353</v>
      </c>
      <c r="C52" s="20">
        <v>7.75</v>
      </c>
      <c r="D52" s="20">
        <v>246.17</v>
      </c>
      <c r="E52" s="20">
        <v>4311.8100000000004</v>
      </c>
      <c r="F52" s="20">
        <v>-281.77999999999997</v>
      </c>
      <c r="G52" s="20">
        <v>-405.1</v>
      </c>
    </row>
    <row r="53" spans="2:7" x14ac:dyDescent="0.25">
      <c r="B53" s="20">
        <v>4438</v>
      </c>
      <c r="C53" s="20">
        <v>7</v>
      </c>
      <c r="D53" s="20">
        <v>247.7</v>
      </c>
      <c r="E53" s="20">
        <v>4396.1000000000004</v>
      </c>
      <c r="F53" s="20">
        <v>-286.06</v>
      </c>
      <c r="G53" s="20">
        <v>-415.14</v>
      </c>
    </row>
    <row r="54" spans="2:7" x14ac:dyDescent="0.25">
      <c r="B54" s="20">
        <v>4523</v>
      </c>
      <c r="C54" s="20">
        <v>6.42</v>
      </c>
      <c r="D54" s="20">
        <v>253.33</v>
      </c>
      <c r="E54" s="20">
        <v>4480.5200000000004</v>
      </c>
      <c r="F54" s="20">
        <v>-289.39</v>
      </c>
      <c r="G54" s="20">
        <v>-424.48</v>
      </c>
    </row>
    <row r="55" spans="2:7" x14ac:dyDescent="0.25">
      <c r="B55" s="20">
        <v>4608</v>
      </c>
      <c r="C55" s="20">
        <v>6.03</v>
      </c>
      <c r="D55" s="20">
        <v>255.62</v>
      </c>
      <c r="E55" s="20">
        <v>4565.0200000000004</v>
      </c>
      <c r="F55" s="20">
        <v>-291.86</v>
      </c>
      <c r="G55" s="20">
        <v>-433.36</v>
      </c>
    </row>
    <row r="56" spans="2:7" x14ac:dyDescent="0.25">
      <c r="B56" s="20">
        <v>4693</v>
      </c>
      <c r="C56" s="20">
        <v>5.14</v>
      </c>
      <c r="D56" s="20">
        <v>254.97</v>
      </c>
      <c r="E56" s="20">
        <v>4649.62</v>
      </c>
      <c r="F56" s="20">
        <v>-293.95</v>
      </c>
      <c r="G56" s="20">
        <v>-441.36</v>
      </c>
    </row>
    <row r="57" spans="2:7" x14ac:dyDescent="0.25">
      <c r="B57" s="20">
        <v>4778</v>
      </c>
      <c r="C57" s="20">
        <v>4.78</v>
      </c>
      <c r="D57" s="20">
        <v>254.49</v>
      </c>
      <c r="E57" s="20">
        <v>4734.3</v>
      </c>
      <c r="F57" s="20">
        <v>-295.89</v>
      </c>
      <c r="G57" s="20">
        <v>-448.45</v>
      </c>
    </row>
    <row r="58" spans="2:7" x14ac:dyDescent="0.25">
      <c r="B58" s="20">
        <v>4864</v>
      </c>
      <c r="C58" s="20">
        <v>3.9</v>
      </c>
      <c r="D58" s="20">
        <v>245.02</v>
      </c>
      <c r="E58" s="20">
        <v>4820.05</v>
      </c>
      <c r="F58" s="20">
        <v>-298.08</v>
      </c>
      <c r="G58" s="20">
        <v>-454.56</v>
      </c>
    </row>
    <row r="59" spans="2:7" x14ac:dyDescent="0.25">
      <c r="B59" s="20">
        <v>4949</v>
      </c>
      <c r="C59" s="20">
        <v>3.53</v>
      </c>
      <c r="D59" s="20">
        <v>231.74</v>
      </c>
      <c r="E59" s="20">
        <v>4904.87</v>
      </c>
      <c r="F59" s="20">
        <v>-300.92</v>
      </c>
      <c r="G59" s="20">
        <v>-459.23</v>
      </c>
    </row>
    <row r="60" spans="2:7" x14ac:dyDescent="0.25">
      <c r="B60" s="20">
        <v>5034</v>
      </c>
      <c r="C60" s="20">
        <v>1.48</v>
      </c>
      <c r="D60" s="20">
        <v>228.09</v>
      </c>
      <c r="E60" s="20">
        <v>4989.79</v>
      </c>
      <c r="F60" s="20">
        <v>-303.27999999999997</v>
      </c>
      <c r="G60" s="20">
        <v>-462.1</v>
      </c>
    </row>
    <row r="61" spans="2:7" x14ac:dyDescent="0.25">
      <c r="B61" s="20">
        <v>5119</v>
      </c>
      <c r="C61" s="20">
        <v>0.43</v>
      </c>
      <c r="D61" s="20">
        <v>124.14</v>
      </c>
      <c r="E61" s="20">
        <v>5074.78</v>
      </c>
      <c r="F61" s="20">
        <v>-304.19</v>
      </c>
      <c r="G61" s="20">
        <v>-462.66</v>
      </c>
    </row>
    <row r="62" spans="2:7" x14ac:dyDescent="0.25">
      <c r="B62" s="20">
        <v>5204</v>
      </c>
      <c r="C62" s="20">
        <v>0.33</v>
      </c>
      <c r="D62" s="20">
        <v>96.29</v>
      </c>
      <c r="E62" s="20">
        <v>5159.78</v>
      </c>
      <c r="F62" s="20">
        <v>-304.39999999999998</v>
      </c>
      <c r="G62" s="20">
        <v>-462.15</v>
      </c>
    </row>
    <row r="63" spans="2:7" x14ac:dyDescent="0.25">
      <c r="B63" s="20">
        <v>5289</v>
      </c>
      <c r="C63" s="20">
        <v>0.32</v>
      </c>
      <c r="D63" s="20">
        <v>101.31</v>
      </c>
      <c r="E63" s="20">
        <v>5244.78</v>
      </c>
      <c r="F63" s="20">
        <v>-304.47000000000003</v>
      </c>
      <c r="G63" s="20">
        <v>-461.67</v>
      </c>
    </row>
    <row r="64" spans="2:7" x14ac:dyDescent="0.25">
      <c r="B64" s="20">
        <v>5375</v>
      </c>
      <c r="C64" s="20">
        <v>0.3</v>
      </c>
      <c r="D64" s="20">
        <v>63.81</v>
      </c>
      <c r="E64" s="20">
        <v>5330.77</v>
      </c>
      <c r="F64" s="20">
        <v>-304.42</v>
      </c>
      <c r="G64" s="20">
        <v>-461.24</v>
      </c>
    </row>
    <row r="65" spans="2:7" x14ac:dyDescent="0.25">
      <c r="B65" s="20">
        <v>5460</v>
      </c>
      <c r="C65" s="20">
        <v>0.35</v>
      </c>
      <c r="D65" s="20">
        <v>53.67</v>
      </c>
      <c r="E65" s="20">
        <v>5415.77</v>
      </c>
      <c r="F65" s="20">
        <v>-304.16000000000003</v>
      </c>
      <c r="G65" s="20">
        <v>-460.83</v>
      </c>
    </row>
    <row r="66" spans="2:7" x14ac:dyDescent="0.25">
      <c r="B66" s="20">
        <v>5545</v>
      </c>
      <c r="C66" s="20">
        <v>0.46</v>
      </c>
      <c r="D66" s="20">
        <v>21.89</v>
      </c>
      <c r="E66" s="20">
        <v>5500.77</v>
      </c>
      <c r="F66" s="20">
        <v>-303.69</v>
      </c>
      <c r="G66" s="20">
        <v>-460.49</v>
      </c>
    </row>
    <row r="67" spans="2:7" x14ac:dyDescent="0.25">
      <c r="B67" s="20">
        <v>5631</v>
      </c>
      <c r="C67" s="20">
        <v>0.55000000000000004</v>
      </c>
      <c r="D67" s="20">
        <v>11.69</v>
      </c>
      <c r="E67" s="20">
        <v>5586.77</v>
      </c>
      <c r="F67" s="20">
        <v>-302.97000000000003</v>
      </c>
      <c r="G67" s="20">
        <v>-460.28</v>
      </c>
    </row>
    <row r="68" spans="2:7" x14ac:dyDescent="0.25">
      <c r="B68" s="20">
        <v>5716</v>
      </c>
      <c r="C68" s="20">
        <v>0.64</v>
      </c>
      <c r="D68" s="20">
        <v>33.96</v>
      </c>
      <c r="E68" s="20">
        <v>5671.76</v>
      </c>
      <c r="F68" s="20">
        <v>-302.18</v>
      </c>
      <c r="G68" s="20">
        <v>-459.93</v>
      </c>
    </row>
    <row r="69" spans="2:7" x14ac:dyDescent="0.25">
      <c r="B69" s="20">
        <v>5801</v>
      </c>
      <c r="C69" s="20">
        <v>1.1100000000000001</v>
      </c>
      <c r="D69" s="20">
        <v>110.84</v>
      </c>
      <c r="E69" s="20">
        <v>5756.76</v>
      </c>
      <c r="F69" s="20">
        <v>-302.08</v>
      </c>
      <c r="G69" s="20">
        <v>-458.9</v>
      </c>
    </row>
    <row r="70" spans="2:7" x14ac:dyDescent="0.25">
      <c r="B70" s="20">
        <v>5887</v>
      </c>
      <c r="C70" s="20">
        <v>1.18</v>
      </c>
      <c r="D70" s="20">
        <v>94.74</v>
      </c>
      <c r="E70" s="20">
        <v>5842.74</v>
      </c>
      <c r="F70" s="20">
        <v>-302.44</v>
      </c>
      <c r="G70" s="20">
        <v>-457.23</v>
      </c>
    </row>
    <row r="71" spans="2:7" x14ac:dyDescent="0.25">
      <c r="B71" s="20">
        <v>5972</v>
      </c>
      <c r="C71" s="20">
        <v>1.0900000000000001</v>
      </c>
      <c r="D71" s="20">
        <v>69.39</v>
      </c>
      <c r="E71" s="20">
        <v>5927.72</v>
      </c>
      <c r="F71" s="20">
        <v>-302.23</v>
      </c>
      <c r="G71" s="20">
        <v>-455.61</v>
      </c>
    </row>
    <row r="72" spans="2:7" x14ac:dyDescent="0.25">
      <c r="B72" s="20">
        <v>6058</v>
      </c>
      <c r="C72" s="20">
        <v>1.1100000000000001</v>
      </c>
      <c r="D72" s="20">
        <v>58.23</v>
      </c>
      <c r="E72" s="20">
        <v>6013.71</v>
      </c>
      <c r="F72" s="20">
        <v>-301.51</v>
      </c>
      <c r="G72" s="20">
        <v>-454.13</v>
      </c>
    </row>
    <row r="73" spans="2:7" x14ac:dyDescent="0.25">
      <c r="B73" s="20">
        <v>6143</v>
      </c>
      <c r="C73" s="20">
        <v>1.52</v>
      </c>
      <c r="D73" s="20">
        <v>71.14</v>
      </c>
      <c r="E73" s="20">
        <v>6098.68</v>
      </c>
      <c r="F73" s="20">
        <v>-300.70999999999998</v>
      </c>
      <c r="G73" s="20">
        <v>-452.36</v>
      </c>
    </row>
    <row r="74" spans="2:7" x14ac:dyDescent="0.25">
      <c r="B74" s="20">
        <v>6228</v>
      </c>
      <c r="C74" s="20">
        <v>1.47</v>
      </c>
      <c r="D74" s="20">
        <v>78.239999999999995</v>
      </c>
      <c r="E74" s="20">
        <v>6183.66</v>
      </c>
      <c r="F74" s="20">
        <v>-300.12</v>
      </c>
      <c r="G74" s="20">
        <v>-450.23</v>
      </c>
    </row>
    <row r="75" spans="2:7" x14ac:dyDescent="0.25">
      <c r="B75" s="20">
        <v>6313</v>
      </c>
      <c r="C75" s="20">
        <v>1.71</v>
      </c>
      <c r="D75" s="20">
        <v>90.96</v>
      </c>
      <c r="E75" s="20">
        <v>6268.62</v>
      </c>
      <c r="F75" s="20">
        <v>-299.92</v>
      </c>
      <c r="G75" s="20">
        <v>-447.9</v>
      </c>
    </row>
    <row r="76" spans="2:7" x14ac:dyDescent="0.25">
      <c r="B76" s="20">
        <v>6398</v>
      </c>
      <c r="C76" s="20">
        <v>1.51</v>
      </c>
      <c r="D76" s="20">
        <v>85.54</v>
      </c>
      <c r="E76" s="20">
        <v>6353.59</v>
      </c>
      <c r="F76" s="20">
        <v>-299.85000000000002</v>
      </c>
      <c r="G76" s="20">
        <v>-445.51</v>
      </c>
    </row>
    <row r="77" spans="2:7" x14ac:dyDescent="0.25">
      <c r="B77" s="20">
        <v>6483</v>
      </c>
      <c r="C77" s="20">
        <v>0.73</v>
      </c>
      <c r="D77" s="20">
        <v>129.97999999999999</v>
      </c>
      <c r="E77" s="20">
        <v>6438.57</v>
      </c>
      <c r="F77" s="20">
        <v>-300.12</v>
      </c>
      <c r="G77" s="20">
        <v>-443.98</v>
      </c>
    </row>
    <row r="78" spans="2:7" x14ac:dyDescent="0.25">
      <c r="B78" s="20">
        <v>6568</v>
      </c>
      <c r="C78" s="20">
        <v>1.04</v>
      </c>
      <c r="D78" s="20">
        <v>179.78</v>
      </c>
      <c r="E78" s="20">
        <v>6523.56</v>
      </c>
      <c r="F78" s="20">
        <v>-301.23</v>
      </c>
      <c r="G78" s="20">
        <v>-443.56</v>
      </c>
    </row>
    <row r="79" spans="2:7" x14ac:dyDescent="0.25">
      <c r="B79" s="20">
        <v>6653</v>
      </c>
      <c r="C79" s="20">
        <v>1.32</v>
      </c>
      <c r="D79" s="20">
        <v>194.81</v>
      </c>
      <c r="E79" s="20">
        <v>6608.55</v>
      </c>
      <c r="F79" s="20">
        <v>-302.95</v>
      </c>
      <c r="G79" s="20">
        <v>-443.81</v>
      </c>
    </row>
    <row r="80" spans="2:7" x14ac:dyDescent="0.25">
      <c r="B80" s="20">
        <v>6710</v>
      </c>
      <c r="C80" s="20">
        <v>1.75</v>
      </c>
      <c r="D80" s="20">
        <v>202.43</v>
      </c>
      <c r="E80" s="20">
        <v>6665.53</v>
      </c>
      <c r="F80" s="20">
        <v>-304.39</v>
      </c>
      <c r="G80" s="20">
        <v>-444.31</v>
      </c>
    </row>
    <row r="81" spans="2:7" x14ac:dyDescent="0.25">
      <c r="B81" s="20">
        <v>6748</v>
      </c>
      <c r="C81" s="20">
        <v>1.73</v>
      </c>
      <c r="D81" s="20">
        <v>206.83</v>
      </c>
      <c r="E81" s="20">
        <v>6703.51</v>
      </c>
      <c r="F81" s="20">
        <v>-305.44</v>
      </c>
      <c r="G81" s="20">
        <v>-444.79</v>
      </c>
    </row>
    <row r="82" spans="2:7" x14ac:dyDescent="0.25">
      <c r="B82" s="20">
        <v>6791</v>
      </c>
      <c r="C82" s="20">
        <v>2.63</v>
      </c>
      <c r="D82" s="20">
        <v>320.8</v>
      </c>
      <c r="E82" s="20">
        <v>6746.49</v>
      </c>
      <c r="F82" s="20">
        <v>-305.25</v>
      </c>
      <c r="G82" s="20">
        <v>-445.71</v>
      </c>
    </row>
    <row r="83" spans="2:7" x14ac:dyDescent="0.25">
      <c r="B83" s="20">
        <v>6833</v>
      </c>
      <c r="C83" s="20">
        <v>7.64</v>
      </c>
      <c r="D83" s="20">
        <v>343.3</v>
      </c>
      <c r="E83" s="20">
        <v>6788.31</v>
      </c>
      <c r="F83" s="20">
        <v>-301.83</v>
      </c>
      <c r="G83" s="20">
        <v>-447.12</v>
      </c>
    </row>
    <row r="84" spans="2:7" x14ac:dyDescent="0.25">
      <c r="B84" s="20">
        <v>6876</v>
      </c>
      <c r="C84" s="20">
        <v>13.22</v>
      </c>
      <c r="D84" s="20">
        <v>345.83</v>
      </c>
      <c r="E84" s="20">
        <v>6830.59</v>
      </c>
      <c r="F84" s="20">
        <v>-294.32</v>
      </c>
      <c r="G84" s="20">
        <v>-449.14</v>
      </c>
    </row>
    <row r="85" spans="2:7" x14ac:dyDescent="0.25">
      <c r="B85" s="20">
        <v>6919</v>
      </c>
      <c r="C85" s="20">
        <v>17.59</v>
      </c>
      <c r="D85" s="20">
        <v>346.75</v>
      </c>
      <c r="E85" s="20">
        <v>6872.03</v>
      </c>
      <c r="F85" s="20">
        <v>-283.22000000000003</v>
      </c>
      <c r="G85" s="20">
        <v>-451.84</v>
      </c>
    </row>
    <row r="86" spans="2:7" x14ac:dyDescent="0.25">
      <c r="B86" s="20">
        <v>6961</v>
      </c>
      <c r="C86" s="20">
        <v>21.99</v>
      </c>
      <c r="D86" s="20">
        <v>349.85</v>
      </c>
      <c r="E86" s="20">
        <v>6911.54</v>
      </c>
      <c r="F86" s="20">
        <v>-269.3</v>
      </c>
      <c r="G86" s="20">
        <v>-454.68</v>
      </c>
    </row>
    <row r="87" spans="2:7" x14ac:dyDescent="0.25">
      <c r="B87" s="20">
        <v>7004</v>
      </c>
      <c r="C87" s="20">
        <v>26.55</v>
      </c>
      <c r="D87" s="20">
        <v>351.21</v>
      </c>
      <c r="E87" s="20">
        <v>6950.73</v>
      </c>
      <c r="F87" s="20">
        <v>-251.87</v>
      </c>
      <c r="G87" s="20">
        <v>-457.57</v>
      </c>
    </row>
    <row r="88" spans="2:7" x14ac:dyDescent="0.25">
      <c r="B88" s="20">
        <v>7046</v>
      </c>
      <c r="C88" s="20">
        <v>30.32</v>
      </c>
      <c r="D88" s="20">
        <v>355.31</v>
      </c>
      <c r="E88" s="20">
        <v>6987.66</v>
      </c>
      <c r="F88" s="20">
        <v>-232.02</v>
      </c>
      <c r="G88" s="20">
        <v>-459.87</v>
      </c>
    </row>
    <row r="89" spans="2:7" x14ac:dyDescent="0.25">
      <c r="B89" s="20">
        <v>7089</v>
      </c>
      <c r="C89" s="20">
        <v>33.799999999999997</v>
      </c>
      <c r="D89" s="20">
        <v>357.59</v>
      </c>
      <c r="E89" s="20">
        <v>7024.1</v>
      </c>
      <c r="F89" s="20">
        <v>-209.24</v>
      </c>
      <c r="G89" s="20">
        <v>-461.26</v>
      </c>
    </row>
    <row r="90" spans="2:7" x14ac:dyDescent="0.25">
      <c r="B90" s="20">
        <v>7131</v>
      </c>
      <c r="C90" s="20">
        <v>38.130000000000003</v>
      </c>
      <c r="D90" s="20">
        <v>359.22</v>
      </c>
      <c r="E90" s="20">
        <v>7058.09</v>
      </c>
      <c r="F90" s="20">
        <v>-184.59</v>
      </c>
      <c r="G90" s="20">
        <v>-461.93</v>
      </c>
    </row>
    <row r="91" spans="2:7" x14ac:dyDescent="0.25">
      <c r="B91" s="20">
        <v>7174</v>
      </c>
      <c r="C91" s="20">
        <v>42.34</v>
      </c>
      <c r="D91" s="20">
        <v>1.77</v>
      </c>
      <c r="E91" s="20">
        <v>7090.91</v>
      </c>
      <c r="F91" s="20">
        <v>-156.83000000000001</v>
      </c>
      <c r="G91" s="20">
        <v>-461.66</v>
      </c>
    </row>
    <row r="92" spans="2:7" x14ac:dyDescent="0.25">
      <c r="B92" s="20">
        <v>7217</v>
      </c>
      <c r="C92" s="20">
        <v>45.77</v>
      </c>
      <c r="D92" s="20">
        <v>1.71</v>
      </c>
      <c r="E92" s="20">
        <v>7121.8</v>
      </c>
      <c r="F92" s="20">
        <v>-126.95</v>
      </c>
      <c r="G92" s="20">
        <v>-460.76</v>
      </c>
    </row>
    <row r="93" spans="2:7" x14ac:dyDescent="0.25">
      <c r="B93" s="20">
        <v>7259</v>
      </c>
      <c r="C93" s="20">
        <v>49.94</v>
      </c>
      <c r="D93" s="20">
        <v>359.28</v>
      </c>
      <c r="E93" s="20">
        <v>7149.98</v>
      </c>
      <c r="F93" s="20">
        <v>-95.82</v>
      </c>
      <c r="G93" s="20">
        <v>-460.51</v>
      </c>
    </row>
    <row r="94" spans="2:7" x14ac:dyDescent="0.25">
      <c r="B94" s="20">
        <v>7302</v>
      </c>
      <c r="C94" s="20">
        <v>53.67</v>
      </c>
      <c r="D94" s="20">
        <v>357.28</v>
      </c>
      <c r="E94" s="20">
        <v>7176.57</v>
      </c>
      <c r="F94" s="20">
        <v>-62.05</v>
      </c>
      <c r="G94" s="20">
        <v>-461.54</v>
      </c>
    </row>
    <row r="95" spans="2:7" x14ac:dyDescent="0.25">
      <c r="B95" s="20">
        <v>7345</v>
      </c>
      <c r="C95" s="20">
        <v>59.07</v>
      </c>
      <c r="D95" s="20">
        <v>358.03</v>
      </c>
      <c r="E95" s="20">
        <v>7200.38</v>
      </c>
      <c r="F95" s="20">
        <v>-26.29</v>
      </c>
      <c r="G95" s="20">
        <v>-463</v>
      </c>
    </row>
    <row r="96" spans="2:7" x14ac:dyDescent="0.25">
      <c r="B96" s="20">
        <v>7387</v>
      </c>
      <c r="C96" s="20">
        <v>64.47</v>
      </c>
      <c r="D96" s="20">
        <v>0.04</v>
      </c>
      <c r="E96" s="20">
        <v>7220.24</v>
      </c>
      <c r="F96" s="20">
        <v>10.69</v>
      </c>
      <c r="G96" s="20">
        <v>-463.6</v>
      </c>
    </row>
    <row r="97" spans="2:7" x14ac:dyDescent="0.25">
      <c r="B97" s="20">
        <v>7430</v>
      </c>
      <c r="C97" s="20">
        <v>67.260000000000005</v>
      </c>
      <c r="D97" s="20">
        <v>2.84</v>
      </c>
      <c r="E97" s="20">
        <v>7237.82</v>
      </c>
      <c r="F97" s="20">
        <v>49.91</v>
      </c>
      <c r="G97" s="20">
        <v>-462.61</v>
      </c>
    </row>
    <row r="98" spans="2:7" x14ac:dyDescent="0.25">
      <c r="B98" s="20">
        <v>7472</v>
      </c>
      <c r="C98" s="20">
        <v>70.150000000000006</v>
      </c>
      <c r="D98" s="20">
        <v>4.83</v>
      </c>
      <c r="E98" s="20">
        <v>7253.07</v>
      </c>
      <c r="F98" s="20">
        <v>88.95</v>
      </c>
      <c r="G98" s="20">
        <v>-459.98</v>
      </c>
    </row>
    <row r="99" spans="2:7" x14ac:dyDescent="0.25">
      <c r="B99" s="20">
        <v>7515</v>
      </c>
      <c r="C99" s="20">
        <v>71.95</v>
      </c>
      <c r="D99" s="20">
        <v>5.16</v>
      </c>
      <c r="E99" s="20">
        <v>7267.04</v>
      </c>
      <c r="F99" s="20">
        <v>129.46</v>
      </c>
      <c r="G99" s="20">
        <v>-456.44</v>
      </c>
    </row>
    <row r="100" spans="2:7" x14ac:dyDescent="0.25">
      <c r="B100" s="4">
        <v>7558</v>
      </c>
      <c r="C100" s="1">
        <v>76.11</v>
      </c>
      <c r="D100" s="1">
        <v>4.8899999999999997</v>
      </c>
      <c r="E100" s="1">
        <v>7278.86</v>
      </c>
      <c r="F100" s="1">
        <v>170.64</v>
      </c>
      <c r="G100" s="1">
        <v>-452.82</v>
      </c>
    </row>
    <row r="101" spans="2:7" x14ac:dyDescent="0.25">
      <c r="B101" s="4">
        <v>7600</v>
      </c>
      <c r="C101" s="1">
        <v>78.78</v>
      </c>
      <c r="D101" s="1">
        <v>4.78</v>
      </c>
      <c r="E101" s="1">
        <v>7287.99</v>
      </c>
      <c r="F101" s="1">
        <v>211.48</v>
      </c>
      <c r="G101" s="1">
        <v>-449.37</v>
      </c>
    </row>
    <row r="102" spans="2:7" x14ac:dyDescent="0.25">
      <c r="B102" s="4">
        <v>7643</v>
      </c>
      <c r="C102" s="1">
        <v>83.11</v>
      </c>
      <c r="D102" s="1">
        <v>3.49</v>
      </c>
      <c r="E102" s="1">
        <v>7294.76</v>
      </c>
      <c r="F102" s="1">
        <v>253.83</v>
      </c>
      <c r="G102" s="1">
        <v>-446.31</v>
      </c>
    </row>
    <row r="103" spans="2:7" x14ac:dyDescent="0.25">
      <c r="B103" s="4">
        <v>7685</v>
      </c>
      <c r="C103" s="1">
        <v>84.39</v>
      </c>
      <c r="D103" s="1">
        <v>2.75</v>
      </c>
      <c r="E103" s="1">
        <v>7299.33</v>
      </c>
      <c r="F103" s="1">
        <v>295.51</v>
      </c>
      <c r="G103" s="1">
        <v>-444.04</v>
      </c>
    </row>
    <row r="104" spans="2:7" x14ac:dyDescent="0.25">
      <c r="B104" s="4">
        <v>7728</v>
      </c>
      <c r="C104" s="1">
        <v>86.45</v>
      </c>
      <c r="D104" s="1">
        <v>2.72</v>
      </c>
      <c r="E104" s="1">
        <v>7302.76</v>
      </c>
      <c r="F104" s="1">
        <v>338.32</v>
      </c>
      <c r="G104" s="1">
        <v>-441.99</v>
      </c>
    </row>
    <row r="105" spans="2:7" x14ac:dyDescent="0.25">
      <c r="B105" s="4">
        <v>7774</v>
      </c>
      <c r="C105" s="1">
        <v>86.88</v>
      </c>
      <c r="D105" s="1">
        <v>2.09</v>
      </c>
      <c r="E105" s="1">
        <v>7305.44</v>
      </c>
      <c r="F105" s="1">
        <v>384.21</v>
      </c>
      <c r="G105" s="1">
        <v>-440.06</v>
      </c>
    </row>
    <row r="106" spans="2:7" x14ac:dyDescent="0.25">
      <c r="B106" s="4">
        <v>7817</v>
      </c>
      <c r="C106" s="1">
        <v>88.54</v>
      </c>
      <c r="D106" s="1">
        <v>1.851</v>
      </c>
      <c r="E106" s="1">
        <v>7307.16</v>
      </c>
      <c r="F106" s="1">
        <v>427.14</v>
      </c>
      <c r="G106" s="1">
        <v>-438.59</v>
      </c>
    </row>
    <row r="107" spans="2:7" x14ac:dyDescent="0.25">
      <c r="B107" s="4">
        <v>7846</v>
      </c>
      <c r="C107" s="1">
        <v>89.66</v>
      </c>
      <c r="D107" s="1">
        <v>1.69</v>
      </c>
      <c r="E107" s="1">
        <v>7307.61</v>
      </c>
      <c r="F107" s="1">
        <v>456.13</v>
      </c>
      <c r="G107" s="1">
        <v>-437.69</v>
      </c>
    </row>
    <row r="108" spans="2:7" x14ac:dyDescent="0.25">
      <c r="B108" s="4">
        <v>7883</v>
      </c>
      <c r="C108" s="1">
        <v>89.69</v>
      </c>
      <c r="D108" s="1">
        <v>1.86</v>
      </c>
      <c r="E108" s="1">
        <v>7307.82</v>
      </c>
      <c r="F108" s="1">
        <v>493.11</v>
      </c>
      <c r="G108" s="1">
        <v>-436.54</v>
      </c>
    </row>
    <row r="109" spans="2:7" x14ac:dyDescent="0.25">
      <c r="B109" s="4">
        <v>7968</v>
      </c>
      <c r="C109" s="1">
        <v>89.78</v>
      </c>
      <c r="D109" s="1">
        <v>2.2000000000000002</v>
      </c>
      <c r="E109" s="1">
        <v>7308.22</v>
      </c>
      <c r="F109" s="1">
        <v>578.04999999999995</v>
      </c>
      <c r="G109" s="1">
        <v>-433.53</v>
      </c>
    </row>
    <row r="110" spans="2:7" x14ac:dyDescent="0.25">
      <c r="B110" s="4">
        <v>8053</v>
      </c>
      <c r="C110" s="1">
        <v>88.42</v>
      </c>
      <c r="D110" s="1">
        <v>0.62</v>
      </c>
      <c r="E110" s="1">
        <v>7309.55</v>
      </c>
      <c r="F110" s="1">
        <v>663.01</v>
      </c>
      <c r="G110" s="1">
        <v>-431.44</v>
      </c>
    </row>
    <row r="111" spans="2:7" x14ac:dyDescent="0.25">
      <c r="B111" s="4">
        <v>8138</v>
      </c>
      <c r="C111" s="1">
        <v>87.93</v>
      </c>
      <c r="D111" s="1">
        <v>0.92</v>
      </c>
      <c r="E111" s="1">
        <v>7312.26</v>
      </c>
      <c r="F111" s="1">
        <v>747.96</v>
      </c>
      <c r="G111" s="1">
        <v>-430.3</v>
      </c>
    </row>
    <row r="112" spans="2:7" x14ac:dyDescent="0.25">
      <c r="B112" s="4">
        <v>8224</v>
      </c>
      <c r="C112" s="1">
        <v>88.3</v>
      </c>
      <c r="D112" s="1">
        <v>359.98</v>
      </c>
      <c r="E112" s="1">
        <v>7315.09</v>
      </c>
      <c r="F112" s="1">
        <v>833.91</v>
      </c>
      <c r="G112" s="1">
        <v>-429.63</v>
      </c>
    </row>
    <row r="113" spans="2:7" x14ac:dyDescent="0.25">
      <c r="B113" s="4">
        <v>8309</v>
      </c>
      <c r="C113" s="1">
        <v>89.35</v>
      </c>
      <c r="D113" s="1">
        <v>0.88</v>
      </c>
      <c r="E113" s="1">
        <v>7316.83</v>
      </c>
      <c r="F113" s="1">
        <v>918.89</v>
      </c>
      <c r="G113" s="1">
        <v>-428.99</v>
      </c>
    </row>
    <row r="114" spans="2:7" x14ac:dyDescent="0.25">
      <c r="B114" s="4">
        <v>8394</v>
      </c>
      <c r="C114" s="1">
        <v>90.21</v>
      </c>
      <c r="D114" s="1">
        <v>1.29</v>
      </c>
      <c r="E114" s="1">
        <v>7317.16</v>
      </c>
      <c r="F114" s="1">
        <v>1003.87</v>
      </c>
      <c r="G114" s="1">
        <v>-427.38</v>
      </c>
    </row>
    <row r="115" spans="2:7" x14ac:dyDescent="0.25">
      <c r="B115" s="4">
        <v>8479</v>
      </c>
      <c r="C115" s="1">
        <v>89.9</v>
      </c>
      <c r="D115" s="1">
        <v>1.35</v>
      </c>
      <c r="E115" s="1">
        <v>7317.08</v>
      </c>
      <c r="F115" s="1">
        <v>1088.8499999999999</v>
      </c>
      <c r="G115" s="1">
        <v>-425.42</v>
      </c>
    </row>
    <row r="116" spans="2:7" x14ac:dyDescent="0.25">
      <c r="B116" s="4">
        <v>8564</v>
      </c>
      <c r="C116" s="1">
        <v>89.66</v>
      </c>
      <c r="D116" s="1">
        <v>359.93</v>
      </c>
      <c r="E116" s="1">
        <v>7317.4</v>
      </c>
      <c r="F116" s="1">
        <v>1173.8399999999999</v>
      </c>
      <c r="G116" s="1">
        <v>-424.47</v>
      </c>
    </row>
    <row r="117" spans="2:7" x14ac:dyDescent="0.25">
      <c r="B117" s="4">
        <v>8650</v>
      </c>
      <c r="C117" s="1">
        <v>90.64</v>
      </c>
      <c r="D117" s="1">
        <v>0.65</v>
      </c>
      <c r="E117" s="1">
        <v>7317.18</v>
      </c>
      <c r="F117" s="1">
        <v>1259.8399999999999</v>
      </c>
      <c r="G117" s="1">
        <v>-424.04</v>
      </c>
    </row>
    <row r="118" spans="2:7" x14ac:dyDescent="0.25">
      <c r="B118" s="4">
        <v>8735</v>
      </c>
      <c r="C118" s="1">
        <v>90.24</v>
      </c>
      <c r="D118" s="1">
        <v>1.25</v>
      </c>
      <c r="E118" s="1">
        <v>7316.52</v>
      </c>
      <c r="F118" s="1">
        <v>1344.82</v>
      </c>
      <c r="G118" s="1">
        <v>-422.63</v>
      </c>
    </row>
    <row r="119" spans="2:7" x14ac:dyDescent="0.25">
      <c r="B119" s="4">
        <v>8820</v>
      </c>
      <c r="C119" s="1">
        <v>90.36</v>
      </c>
      <c r="D119" s="1">
        <v>0.2</v>
      </c>
      <c r="E119" s="1">
        <v>7316.08</v>
      </c>
      <c r="F119" s="1">
        <v>1429.81</v>
      </c>
      <c r="G119" s="1">
        <v>-421.55</v>
      </c>
    </row>
    <row r="120" spans="2:7" x14ac:dyDescent="0.25">
      <c r="B120" s="4">
        <v>8905</v>
      </c>
      <c r="C120" s="1">
        <v>91.35</v>
      </c>
      <c r="D120" s="1">
        <v>0.92</v>
      </c>
      <c r="E120" s="1">
        <v>7314.81</v>
      </c>
      <c r="F120" s="1">
        <v>1514.8</v>
      </c>
      <c r="G120" s="1">
        <v>-420.72</v>
      </c>
    </row>
    <row r="121" spans="2:7" x14ac:dyDescent="0.25">
      <c r="B121" s="4">
        <v>8991</v>
      </c>
      <c r="C121" s="1">
        <v>90.86</v>
      </c>
      <c r="D121" s="1">
        <v>359.03</v>
      </c>
      <c r="E121" s="1">
        <v>7313.15</v>
      </c>
      <c r="F121" s="1">
        <v>1600.78</v>
      </c>
      <c r="G121" s="1">
        <v>-420.76</v>
      </c>
    </row>
    <row r="122" spans="2:7" x14ac:dyDescent="0.25">
      <c r="B122" s="4">
        <v>9076</v>
      </c>
      <c r="C122" s="1">
        <v>90</v>
      </c>
      <c r="D122" s="1">
        <v>359.52</v>
      </c>
      <c r="E122" s="1">
        <v>7312.51</v>
      </c>
      <c r="F122" s="1">
        <v>1685.77</v>
      </c>
      <c r="G122" s="1">
        <v>-421.83</v>
      </c>
    </row>
    <row r="123" spans="2:7" x14ac:dyDescent="0.25">
      <c r="B123" s="4">
        <v>9161</v>
      </c>
      <c r="C123" s="1">
        <v>89.59</v>
      </c>
      <c r="D123" s="1">
        <v>359.37</v>
      </c>
      <c r="E123" s="1">
        <v>7312.82</v>
      </c>
      <c r="F123" s="1">
        <v>1770.76</v>
      </c>
      <c r="G123" s="1">
        <v>-422.66</v>
      </c>
    </row>
    <row r="124" spans="2:7" x14ac:dyDescent="0.25">
      <c r="B124" s="4">
        <v>9246</v>
      </c>
      <c r="C124" s="1">
        <v>89.59</v>
      </c>
      <c r="D124" s="1">
        <v>359.52</v>
      </c>
      <c r="E124" s="1">
        <v>7313.43</v>
      </c>
      <c r="F124" s="1">
        <v>1855.76</v>
      </c>
      <c r="G124" s="1">
        <v>-423.48</v>
      </c>
    </row>
    <row r="125" spans="2:7" x14ac:dyDescent="0.25">
      <c r="B125" s="4">
        <v>9331</v>
      </c>
      <c r="C125" s="1">
        <v>90.4</v>
      </c>
      <c r="D125" s="1">
        <v>359.38</v>
      </c>
      <c r="E125" s="1">
        <v>7313.43</v>
      </c>
      <c r="F125" s="1">
        <v>1940.75</v>
      </c>
      <c r="G125" s="1">
        <v>-424.3</v>
      </c>
    </row>
    <row r="126" spans="2:7" x14ac:dyDescent="0.25">
      <c r="B126" s="4">
        <v>9416</v>
      </c>
      <c r="C126" s="1">
        <v>91.13</v>
      </c>
      <c r="D126" s="1">
        <v>0.05</v>
      </c>
      <c r="E126" s="1">
        <v>7312.3</v>
      </c>
      <c r="F126" s="1">
        <v>2025.74</v>
      </c>
      <c r="G126" s="1">
        <v>-424.72</v>
      </c>
    </row>
    <row r="127" spans="2:7" x14ac:dyDescent="0.25">
      <c r="B127" s="4">
        <v>9502</v>
      </c>
      <c r="C127" s="1">
        <v>90.83</v>
      </c>
      <c r="D127" s="1">
        <v>359.56</v>
      </c>
      <c r="E127" s="1">
        <v>7310.83</v>
      </c>
      <c r="F127" s="1">
        <v>2111.73</v>
      </c>
      <c r="G127" s="1">
        <v>-425.01</v>
      </c>
    </row>
    <row r="128" spans="2:7" x14ac:dyDescent="0.25">
      <c r="B128" s="4">
        <v>9587</v>
      </c>
      <c r="C128" s="1">
        <v>90.95</v>
      </c>
      <c r="D128" s="1">
        <v>0.96</v>
      </c>
      <c r="E128" s="1">
        <v>7309.51</v>
      </c>
      <c r="F128" s="1">
        <v>2196.7199999999998</v>
      </c>
      <c r="G128" s="1">
        <v>-424.63</v>
      </c>
    </row>
    <row r="129" spans="2:7" x14ac:dyDescent="0.25">
      <c r="B129" s="4">
        <v>9672</v>
      </c>
      <c r="C129" s="1">
        <v>90.03</v>
      </c>
      <c r="D129" s="1">
        <v>0.69</v>
      </c>
      <c r="E129" s="1">
        <v>7308.78</v>
      </c>
      <c r="F129" s="1">
        <v>2281.6999999999998</v>
      </c>
      <c r="G129" s="1">
        <v>-423.4</v>
      </c>
    </row>
    <row r="130" spans="2:7" x14ac:dyDescent="0.25">
      <c r="B130" s="4">
        <v>9757</v>
      </c>
      <c r="C130" s="1">
        <v>90.09</v>
      </c>
      <c r="D130" s="1">
        <v>1.46</v>
      </c>
      <c r="E130" s="1">
        <v>7308.69</v>
      </c>
      <c r="F130" s="1">
        <v>2366.69</v>
      </c>
      <c r="G130" s="1">
        <v>-421.81</v>
      </c>
    </row>
    <row r="131" spans="2:7" x14ac:dyDescent="0.25">
      <c r="B131" s="4">
        <v>9842</v>
      </c>
      <c r="C131" s="1">
        <v>91.51</v>
      </c>
      <c r="D131" s="1">
        <v>1.86</v>
      </c>
      <c r="E131" s="1">
        <v>7307.51</v>
      </c>
      <c r="F131" s="1">
        <v>2451.64</v>
      </c>
      <c r="G131" s="1">
        <v>-419.35</v>
      </c>
    </row>
    <row r="132" spans="2:7" x14ac:dyDescent="0.25">
      <c r="B132" s="4">
        <v>9927</v>
      </c>
      <c r="C132" s="1">
        <v>92.19</v>
      </c>
      <c r="D132" s="1">
        <v>1.94</v>
      </c>
      <c r="E132" s="1">
        <v>7304.76</v>
      </c>
      <c r="F132" s="1">
        <v>2536.5500000000002</v>
      </c>
      <c r="G132" s="1">
        <v>-416.53</v>
      </c>
    </row>
    <row r="133" spans="2:7" x14ac:dyDescent="0.25">
      <c r="B133" s="4">
        <v>10013</v>
      </c>
      <c r="C133" s="1">
        <v>91.79</v>
      </c>
      <c r="D133" s="1">
        <v>1.72</v>
      </c>
      <c r="E133" s="1">
        <v>7301.77</v>
      </c>
      <c r="F133" s="1">
        <v>2622.45</v>
      </c>
      <c r="G133" s="1">
        <v>-413.78</v>
      </c>
    </row>
    <row r="134" spans="2:7" x14ac:dyDescent="0.25">
      <c r="B134" s="4">
        <v>10098</v>
      </c>
      <c r="C134" s="1">
        <v>90.95</v>
      </c>
      <c r="D134" s="1">
        <v>0.56000000000000005</v>
      </c>
      <c r="E134" s="1">
        <v>7299.74</v>
      </c>
      <c r="F134" s="1">
        <v>2707.41</v>
      </c>
      <c r="G134" s="1">
        <v>-412.09</v>
      </c>
    </row>
    <row r="135" spans="2:7" x14ac:dyDescent="0.25">
      <c r="B135" s="4">
        <v>10183</v>
      </c>
      <c r="C135" s="1">
        <v>89.91</v>
      </c>
      <c r="D135" s="1">
        <v>0.91</v>
      </c>
      <c r="E135" s="1">
        <v>7299.1</v>
      </c>
      <c r="F135" s="1">
        <v>2792.4</v>
      </c>
      <c r="G135" s="1">
        <v>-411</v>
      </c>
    </row>
    <row r="136" spans="2:7" x14ac:dyDescent="0.25">
      <c r="B136" s="4">
        <v>10226</v>
      </c>
      <c r="C136" s="1">
        <v>90.43</v>
      </c>
      <c r="D136" s="1">
        <v>1</v>
      </c>
      <c r="E136" s="1">
        <v>7298.98</v>
      </c>
      <c r="F136" s="1">
        <v>2835.39</v>
      </c>
      <c r="G136" s="1">
        <v>-410.29</v>
      </c>
    </row>
    <row r="137" spans="2:7" x14ac:dyDescent="0.25">
      <c r="B137" s="4">
        <v>10268</v>
      </c>
      <c r="C137" s="1">
        <v>88.71</v>
      </c>
      <c r="D137" s="1">
        <v>0.61</v>
      </c>
      <c r="E137" s="1">
        <v>7299.29</v>
      </c>
      <c r="F137" s="1">
        <v>2877.39</v>
      </c>
      <c r="G137" s="1">
        <v>-409.7</v>
      </c>
    </row>
    <row r="138" spans="2:7" x14ac:dyDescent="0.25">
      <c r="B138" s="4">
        <v>10311</v>
      </c>
      <c r="C138" s="1">
        <v>88.12</v>
      </c>
      <c r="D138" s="1">
        <v>359.54</v>
      </c>
      <c r="E138" s="1">
        <v>7300.48</v>
      </c>
      <c r="F138" s="1">
        <v>2920.37</v>
      </c>
      <c r="G138" s="1">
        <v>-409.64</v>
      </c>
    </row>
    <row r="139" spans="2:7" x14ac:dyDescent="0.25">
      <c r="B139" s="4">
        <v>10354</v>
      </c>
      <c r="C139" s="1">
        <v>88.55</v>
      </c>
      <c r="D139" s="1">
        <v>359.23</v>
      </c>
      <c r="E139" s="1">
        <v>7301.73</v>
      </c>
      <c r="F139" s="1">
        <v>2963.35</v>
      </c>
      <c r="G139" s="1">
        <v>-410.1</v>
      </c>
    </row>
    <row r="140" spans="2:7" x14ac:dyDescent="0.25">
      <c r="B140" s="4">
        <v>10396</v>
      </c>
      <c r="C140" s="1">
        <v>89.57</v>
      </c>
      <c r="D140" s="1">
        <v>359.26</v>
      </c>
      <c r="E140" s="1">
        <v>7302.42</v>
      </c>
      <c r="F140" s="1">
        <v>3005.34</v>
      </c>
      <c r="G140" s="1">
        <v>-410.66</v>
      </c>
    </row>
    <row r="141" spans="2:7" x14ac:dyDescent="0.25">
      <c r="B141" s="4">
        <v>10439</v>
      </c>
      <c r="C141" s="1">
        <v>90.74</v>
      </c>
      <c r="D141" s="1">
        <v>359.34</v>
      </c>
      <c r="E141" s="1">
        <v>7302.3</v>
      </c>
      <c r="F141" s="1">
        <v>3048.33</v>
      </c>
      <c r="G141" s="1">
        <v>-411.18</v>
      </c>
    </row>
    <row r="142" spans="2:7" x14ac:dyDescent="0.25">
      <c r="B142" s="4">
        <v>10481</v>
      </c>
      <c r="C142" s="1">
        <v>90.6</v>
      </c>
      <c r="D142" s="1">
        <v>357.74</v>
      </c>
      <c r="E142" s="1">
        <v>7301.81</v>
      </c>
      <c r="F142" s="1">
        <v>3090.32</v>
      </c>
      <c r="G142" s="1">
        <v>-412.25</v>
      </c>
    </row>
    <row r="143" spans="2:7" x14ac:dyDescent="0.25">
      <c r="B143" s="4">
        <v>10524</v>
      </c>
      <c r="C143" s="1">
        <v>90.52</v>
      </c>
      <c r="D143" s="1">
        <v>359.04</v>
      </c>
      <c r="E143" s="1">
        <v>7301.39</v>
      </c>
      <c r="F143" s="1">
        <v>3133.3</v>
      </c>
      <c r="G143" s="1">
        <v>-413.46</v>
      </c>
    </row>
    <row r="144" spans="2:7" x14ac:dyDescent="0.25">
      <c r="B144" s="4">
        <v>10609</v>
      </c>
      <c r="C144" s="1">
        <v>89.41</v>
      </c>
      <c r="D144" s="1">
        <v>1.52</v>
      </c>
      <c r="E144" s="1">
        <v>7301.44</v>
      </c>
      <c r="F144" s="1">
        <v>3218.29</v>
      </c>
      <c r="G144" s="1">
        <v>-413.04</v>
      </c>
    </row>
    <row r="145" spans="2:7" x14ac:dyDescent="0.25">
      <c r="B145" s="4">
        <v>10695</v>
      </c>
      <c r="C145" s="1">
        <v>91.97</v>
      </c>
      <c r="D145" s="1">
        <v>0.75</v>
      </c>
      <c r="E145" s="1">
        <v>7300.41</v>
      </c>
      <c r="F145" s="1">
        <v>3304.26</v>
      </c>
      <c r="G145" s="1">
        <v>-411.34</v>
      </c>
    </row>
    <row r="146" spans="2:7" x14ac:dyDescent="0.25">
      <c r="B146" s="4">
        <v>10781</v>
      </c>
      <c r="C146" s="1">
        <v>91.97</v>
      </c>
      <c r="D146" s="1">
        <v>2.1800000000000002</v>
      </c>
      <c r="E146" s="1">
        <v>7297.45</v>
      </c>
      <c r="F146" s="1">
        <v>3390.18</v>
      </c>
      <c r="G146" s="1">
        <v>-409.14</v>
      </c>
    </row>
    <row r="147" spans="2:7" x14ac:dyDescent="0.25">
      <c r="B147" s="4">
        <v>10866</v>
      </c>
      <c r="C147" s="1">
        <v>89.63</v>
      </c>
      <c r="D147" s="1">
        <v>2.93</v>
      </c>
      <c r="E147" s="1">
        <v>7296.27</v>
      </c>
      <c r="F147" s="1">
        <v>3475.08</v>
      </c>
      <c r="G147" s="1">
        <v>-405.35</v>
      </c>
    </row>
    <row r="148" spans="2:7" x14ac:dyDescent="0.25">
      <c r="B148" s="4">
        <v>10951</v>
      </c>
      <c r="C148" s="1">
        <v>90.27</v>
      </c>
      <c r="D148" s="1">
        <v>1.84</v>
      </c>
      <c r="E148" s="1">
        <v>7296.34</v>
      </c>
      <c r="F148" s="1">
        <v>3560</v>
      </c>
      <c r="G148" s="1">
        <v>-401.82</v>
      </c>
    </row>
    <row r="149" spans="2:7" x14ac:dyDescent="0.25">
      <c r="B149" s="4">
        <v>11036</v>
      </c>
      <c r="C149" s="1">
        <v>90.43</v>
      </c>
      <c r="D149" s="1">
        <v>2.4500000000000002</v>
      </c>
      <c r="E149" s="1">
        <v>7295.82</v>
      </c>
      <c r="F149" s="1">
        <v>3644.94</v>
      </c>
      <c r="G149" s="1">
        <v>-398.64</v>
      </c>
    </row>
    <row r="150" spans="2:7" x14ac:dyDescent="0.25">
      <c r="B150" s="4">
        <v>11122</v>
      </c>
      <c r="C150" s="1">
        <v>90.15</v>
      </c>
      <c r="D150" s="1">
        <v>2.27</v>
      </c>
      <c r="E150" s="1">
        <v>7295.39</v>
      </c>
      <c r="F150" s="1">
        <v>3730.87</v>
      </c>
      <c r="G150" s="1">
        <v>-395.09</v>
      </c>
    </row>
    <row r="151" spans="2:7" x14ac:dyDescent="0.25">
      <c r="B151" s="4">
        <v>11206</v>
      </c>
      <c r="C151" s="1">
        <v>87.87</v>
      </c>
      <c r="D151" s="1">
        <v>1.97</v>
      </c>
      <c r="E151" s="1">
        <v>7296.84</v>
      </c>
      <c r="F151" s="1">
        <v>3814.79</v>
      </c>
      <c r="G151" s="1">
        <v>-391.99</v>
      </c>
    </row>
    <row r="152" spans="2:7" x14ac:dyDescent="0.25">
      <c r="B152" s="4">
        <v>11291</v>
      </c>
      <c r="C152" s="1">
        <v>87.23</v>
      </c>
      <c r="D152" s="1">
        <v>1.35</v>
      </c>
      <c r="E152" s="1">
        <v>7300.47</v>
      </c>
      <c r="F152" s="1">
        <v>3899.68</v>
      </c>
      <c r="G152" s="1">
        <v>-389.53</v>
      </c>
    </row>
    <row r="153" spans="2:7" x14ac:dyDescent="0.25">
      <c r="B153" s="4">
        <v>11376</v>
      </c>
      <c r="C153" s="1">
        <v>87.01</v>
      </c>
      <c r="D153" s="1">
        <v>0.63</v>
      </c>
      <c r="E153" s="1">
        <v>7304.74</v>
      </c>
      <c r="F153" s="1">
        <v>3984.56</v>
      </c>
      <c r="G153" s="1">
        <v>-388.06</v>
      </c>
    </row>
    <row r="154" spans="2:7" x14ac:dyDescent="0.25">
      <c r="B154" s="4">
        <v>11461</v>
      </c>
      <c r="C154" s="1">
        <v>87.88</v>
      </c>
      <c r="D154" s="1">
        <v>359.54</v>
      </c>
      <c r="E154" s="1">
        <v>7308.53</v>
      </c>
      <c r="F154" s="1">
        <v>4069.47</v>
      </c>
      <c r="G154" s="1">
        <v>-387.93</v>
      </c>
    </row>
    <row r="155" spans="2:7" x14ac:dyDescent="0.25">
      <c r="B155" s="4">
        <v>11547</v>
      </c>
      <c r="C155" s="1">
        <v>90</v>
      </c>
      <c r="D155" s="1">
        <v>358.12</v>
      </c>
      <c r="E155" s="1">
        <v>7310.12</v>
      </c>
      <c r="F155" s="1">
        <v>4155.43</v>
      </c>
      <c r="G155" s="1">
        <v>-389.69</v>
      </c>
    </row>
    <row r="156" spans="2:7" x14ac:dyDescent="0.25">
      <c r="B156" s="4">
        <v>11632</v>
      </c>
      <c r="C156" s="1">
        <v>89.97</v>
      </c>
      <c r="D156" s="1">
        <v>358.39</v>
      </c>
      <c r="E156" s="1">
        <v>7310.14</v>
      </c>
      <c r="F156" s="1">
        <v>4240.3900000000003</v>
      </c>
      <c r="G156" s="1">
        <v>-392.28</v>
      </c>
    </row>
    <row r="157" spans="2:7" x14ac:dyDescent="0.25">
      <c r="B157" s="4">
        <v>11717</v>
      </c>
      <c r="C157" s="1">
        <v>88.71</v>
      </c>
      <c r="D157" s="1">
        <v>357.74</v>
      </c>
      <c r="E157" s="1">
        <v>7311.12</v>
      </c>
      <c r="F157" s="1">
        <v>4325.33</v>
      </c>
      <c r="G157" s="1">
        <v>-395.15</v>
      </c>
    </row>
    <row r="158" spans="2:7" x14ac:dyDescent="0.25">
      <c r="B158" s="4">
        <v>11802</v>
      </c>
      <c r="C158" s="1">
        <v>88.98</v>
      </c>
      <c r="D158" s="1">
        <v>356.81</v>
      </c>
      <c r="E158" s="1">
        <v>7312.84</v>
      </c>
      <c r="F158" s="1">
        <v>4410.22</v>
      </c>
      <c r="G158" s="1">
        <v>-399.19</v>
      </c>
    </row>
    <row r="159" spans="2:7" x14ac:dyDescent="0.25">
      <c r="B159" s="4">
        <v>11888</v>
      </c>
      <c r="C159" s="1">
        <v>88.52</v>
      </c>
      <c r="D159" s="1">
        <v>356.85</v>
      </c>
      <c r="E159" s="1">
        <v>7314.71</v>
      </c>
      <c r="F159" s="1">
        <v>4496.07</v>
      </c>
      <c r="G159" s="1">
        <v>-403.94</v>
      </c>
    </row>
    <row r="160" spans="2:7" x14ac:dyDescent="0.25">
      <c r="B160" s="4">
        <v>11973</v>
      </c>
      <c r="C160" s="1">
        <v>89.32</v>
      </c>
      <c r="D160" s="1">
        <v>358.27</v>
      </c>
      <c r="E160" s="1">
        <v>7316.31</v>
      </c>
      <c r="F160" s="1">
        <v>4580.97</v>
      </c>
      <c r="G160" s="1">
        <v>-407.56</v>
      </c>
    </row>
    <row r="161" spans="2:7" x14ac:dyDescent="0.25">
      <c r="B161" s="4">
        <v>12058</v>
      </c>
      <c r="C161" s="1">
        <v>90.8</v>
      </c>
      <c r="D161" s="1">
        <v>359.86</v>
      </c>
      <c r="E161" s="1">
        <v>7316.22</v>
      </c>
      <c r="F161" s="1">
        <v>4665.95</v>
      </c>
      <c r="G161" s="1">
        <v>-408.95</v>
      </c>
    </row>
    <row r="162" spans="2:7" x14ac:dyDescent="0.25">
      <c r="B162" s="4">
        <v>12143</v>
      </c>
      <c r="C162" s="1">
        <v>90.64</v>
      </c>
      <c r="D162" s="1">
        <v>0.02</v>
      </c>
      <c r="E162" s="1">
        <v>7315.16</v>
      </c>
      <c r="F162" s="1">
        <v>4750.95</v>
      </c>
      <c r="G162" s="1">
        <v>-409.04</v>
      </c>
    </row>
    <row r="163" spans="2:7" x14ac:dyDescent="0.25">
      <c r="B163" s="4">
        <v>12228</v>
      </c>
      <c r="C163" s="1">
        <v>90.76</v>
      </c>
      <c r="D163" s="1">
        <v>359.95</v>
      </c>
      <c r="E163" s="1">
        <v>7314.12</v>
      </c>
      <c r="F163" s="1">
        <v>4835.9399999999996</v>
      </c>
      <c r="G163" s="1">
        <v>-409.06</v>
      </c>
    </row>
    <row r="164" spans="2:7" x14ac:dyDescent="0.25">
      <c r="B164" s="4">
        <v>12314</v>
      </c>
      <c r="C164" s="1">
        <v>90.49</v>
      </c>
      <c r="D164" s="1">
        <v>359.86</v>
      </c>
      <c r="E164" s="1">
        <v>7313.18</v>
      </c>
      <c r="F164" s="1">
        <v>4921.9399999999996</v>
      </c>
      <c r="G164" s="1">
        <v>-409.2</v>
      </c>
    </row>
    <row r="165" spans="2:7" x14ac:dyDescent="0.25">
      <c r="B165" s="4">
        <v>12399</v>
      </c>
      <c r="C165" s="1">
        <v>90.21</v>
      </c>
      <c r="D165" s="1">
        <v>0.46</v>
      </c>
      <c r="E165" s="1">
        <v>7312.66</v>
      </c>
      <c r="F165" s="1">
        <v>5006.93</v>
      </c>
      <c r="G165" s="1">
        <v>-408.96</v>
      </c>
    </row>
    <row r="166" spans="2:7" x14ac:dyDescent="0.25">
      <c r="B166" s="4">
        <v>12476</v>
      </c>
      <c r="C166" s="1">
        <v>89.29</v>
      </c>
      <c r="D166" s="1">
        <v>359</v>
      </c>
      <c r="E166" s="1">
        <v>7313</v>
      </c>
      <c r="F166" s="1">
        <v>5083.93</v>
      </c>
      <c r="G166" s="1">
        <v>-409.33</v>
      </c>
    </row>
    <row r="167" spans="2:7" x14ac:dyDescent="0.25">
      <c r="B167" s="4">
        <v>12545</v>
      </c>
      <c r="C167" s="1">
        <v>89.29</v>
      </c>
      <c r="D167" s="1">
        <v>359</v>
      </c>
      <c r="E167" s="1">
        <v>7313.85</v>
      </c>
      <c r="F167" s="1">
        <v>5152.91</v>
      </c>
      <c r="G167" s="1">
        <v>-410.53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2013-03-11T18:37:49Z</dcterms:modified>
</cp:coreProperties>
</file>