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<sst xmlns="http://schemas.openxmlformats.org/spreadsheetml/2006/main" count="42" uniqueCount="38">
  <si>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</si>
  <si>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</si>
  <si>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</si>
  <si>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</si>
  <si>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</si>
  <si>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</si>
  <si>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</si>
  <si>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</si>
  <si>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</si>
  <si>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</si>
  <si>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</si>
  <si>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</si>
  <si>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</si>
  <si>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</si>
  <si>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</si>
  <si>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</si>
  <si>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</si>
  <si>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</si>
  <si>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</si>
  <si>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</si>
  <si>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</si>
  <si>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</si>
  <si>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</si>
  <si>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</si>
  <si>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</si>
  <si>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</si>
  <si>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</si>
  <si>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</si>
  <si>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</si>
  <si>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</si>
  <si>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</si>
  <si>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</si>
  <si>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</si>
  <si>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</si>
  <si>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WhF DHS3C-19 D17998</t>
  </si>
  <si>
    <t>05-077-10200</t>
  </si>
  <si>
    <t>NWNW Sect. 17, T9S R98W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</si>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</sst>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  <xf numFmtId="11" fontId="1" fillId="0" borderId="0" xfId="41" applyNumberFormat="1"/>
    <xf numFmtId="0" fontId="1" fillId="0" borderId="0" xfId="41"/>
    <xf numFmtId="0" fontId="1" fillId="0" borderId="0" xfId="41"/>
    <xf numFmtId="11" fontId="1" fillId="0" borderId="0" xfId="41" applyNumberForma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2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1">
        <v>0</v>
      </c>
      <c r="G2" s="22">
        <v>0</v>
      </c>
    </row>
    <row r="3" spans="1:11" ht="16.5" thickBot="1" x14ac:dyDescent="0.3">
      <c r="A3" s="11" t="s">
        <v>33</v>
      </c>
      <c r="B3" s="19">
        <v>120</v>
      </c>
      <c r="C3" s="19">
        <v>1E-4</v>
      </c>
      <c r="D3" s="20">
        <v>9.9999999999999995E-8</v>
      </c>
      <c r="E3" s="19">
        <v>119.99999999990899</v>
      </c>
      <c r="F3" s="21">
        <v>1.0471975511960701E-4</v>
      </c>
      <c r="G3" s="23">
        <v>1.8277045187193201E-13</v>
      </c>
    </row>
    <row r="4" spans="1:11" ht="16.5" thickBot="1" x14ac:dyDescent="0.3">
      <c r="A4" s="8" t="s">
        <v>8</v>
      </c>
      <c r="B4" s="19">
        <v>172</v>
      </c>
      <c r="C4" s="19">
        <v>0.3</v>
      </c>
      <c r="D4" s="19">
        <v>141.1</v>
      </c>
      <c r="E4" s="19">
        <v>171.99976246025801</v>
      </c>
      <c r="F4" s="21">
        <v>-0.105796321175799</v>
      </c>
      <c r="G4" s="22">
        <v>8.5487983700481399E-2</v>
      </c>
    </row>
    <row r="5" spans="1:11" ht="16.5" thickBot="1" x14ac:dyDescent="0.3">
      <c r="A5" s="12">
        <v>10150</v>
      </c>
      <c r="B5" s="19">
        <v>234</v>
      </c>
      <c r="C5" s="19">
        <v>1.2</v>
      </c>
      <c r="D5" s="19">
        <v>284.2</v>
      </c>
      <c r="E5" s="19">
        <v>233.99585271142499</v>
      </c>
      <c r="F5" s="21">
        <v>-7.2857764211026896E-2</v>
      </c>
      <c r="G5" s="22">
        <v>-0.441990943847898</v>
      </c>
    </row>
    <row r="6" spans="1:11" ht="16.5" thickBot="1" x14ac:dyDescent="0.3">
      <c r="A6" s="9" t="s">
        <v>9</v>
      </c>
      <c r="B6" s="19">
        <v>264</v>
      </c>
      <c r="C6" s="19">
        <v>2.8</v>
      </c>
      <c r="D6" s="19">
        <v>283.3</v>
      </c>
      <c r="E6" s="19">
        <v>263.97660398033599</v>
      </c>
      <c r="F6" s="21">
        <v>0.172786309037752</v>
      </c>
      <c r="G6" s="22">
        <v>-1.459688533395</v>
      </c>
    </row>
    <row r="7" spans="1:11" ht="16.5" thickBot="1" x14ac:dyDescent="0.3">
      <c r="A7" s="13" t="s">
        <v>34</v>
      </c>
      <c r="B7" s="19">
        <v>295</v>
      </c>
      <c r="C7" s="19">
        <v>4.4000000000000004</v>
      </c>
      <c r="D7" s="19">
        <v>283.10000000000002</v>
      </c>
      <c r="E7" s="19">
        <v>294.91442740851397</v>
      </c>
      <c r="F7" s="21">
        <v>0.61652349075197499</v>
      </c>
      <c r="G7" s="22">
        <v>-3.3548735306711701</v>
      </c>
    </row>
    <row r="8" spans="1:11" ht="16.5" thickBot="1" x14ac:dyDescent="0.3">
      <c r="A8" s="16" t="s">
        <v>12</v>
      </c>
      <c r="B8" s="19">
        <v>325</v>
      </c>
      <c r="C8" s="19">
        <v>5.0999999999999996</v>
      </c>
      <c r="D8" s="19">
        <v>285</v>
      </c>
      <c r="E8" s="19">
        <v>324.81122523005598</v>
      </c>
      <c r="F8" s="21">
        <v>1.2224714824606899</v>
      </c>
      <c r="G8" s="22">
        <v>-5.7637218003977599</v>
      </c>
    </row>
    <row r="9" spans="1:11" ht="16.5" thickBot="1" x14ac:dyDescent="0.3">
      <c r="A9" s="13" t="s">
        <v>35</v>
      </c>
      <c r="B9" s="19">
        <v>356</v>
      </c>
      <c r="C9" s="19">
        <v>6.4</v>
      </c>
      <c r="D9" s="19">
        <v>282.60000000000002</v>
      </c>
      <c r="E9" s="19">
        <v>355.65463237891697</v>
      </c>
      <c r="F9" s="21">
        <v>1.95602184886894</v>
      </c>
      <c r="G9" s="22">
        <v>-8.7809259079213398</v>
      </c>
    </row>
    <row r="10" spans="1:11" ht="16.5" thickBot="1" x14ac:dyDescent="0.3">
      <c r="A10" s="14" t="s">
        <v>11</v>
      </c>
      <c r="B10" s="19">
        <v>386</v>
      </c>
      <c r="C10" s="19">
        <v>7.1</v>
      </c>
      <c r="D10" s="19">
        <v>282.3</v>
      </c>
      <c r="E10" s="19">
        <v>385.44650174081198</v>
      </c>
      <c r="F10" s="21">
        <v>2.7157372903713699</v>
      </c>
      <c r="G10" s="22">
        <v>-12.224198973998501</v>
      </c>
    </row>
    <row r="11" spans="1:11" ht="16.5" thickBot="1" x14ac:dyDescent="0.3">
      <c r="A11" s="15" t="s">
        <v>36</v>
      </c>
      <c r="B11" s="19">
        <v>417</v>
      </c>
      <c r="C11" s="19">
        <v>8.4</v>
      </c>
      <c r="D11" s="19">
        <v>281.89999999999998</v>
      </c>
      <c r="E11" s="19">
        <v>416.16268793628501</v>
      </c>
      <c r="F11" s="21">
        <v>3.5908088304010302</v>
      </c>
      <c r="G11" s="22">
        <v>-16.311846030398101</v>
      </c>
    </row>
    <row r="12" spans="1:11" ht="16.5" thickBot="1" x14ac:dyDescent="0.3">
      <c r="A12" s="14" t="s">
        <v>10</v>
      </c>
      <c r="B12" s="19">
        <v>447</v>
      </c>
      <c r="C12" s="19">
        <v>9.3000000000000007</v>
      </c>
      <c r="D12" s="19">
        <v>280.7</v>
      </c>
      <c r="E12" s="19">
        <v>445.80524376046202</v>
      </c>
      <c r="F12" s="21">
        <v>4.4927386500394197</v>
      </c>
      <c r="G12" s="22">
        <v>-20.8380060812216</v>
      </c>
    </row>
    <row r="13" spans="1:11" ht="16.5" thickBot="1" x14ac:dyDescent="0.3">
      <c r="A13" s="13" t="s">
        <v>37</v>
      </c>
      <c r="B13" s="19">
        <v>478</v>
      </c>
      <c r="C13" s="19">
        <v>10</v>
      </c>
      <c r="D13" s="19">
        <v>279.39999999999998</v>
      </c>
      <c r="E13" s="19">
        <v>476.36644446575599</v>
      </c>
      <c r="F13" s="21">
        <v>5.3974191902901802</v>
      </c>
      <c r="G13" s="22">
        <v>-25.9547877156905</v>
      </c>
    </row>
    <row r="14" spans="1:11" ht="16.5" thickBot="1" x14ac:dyDescent="0.3">
      <c r="A14" s="14" t="s">
        <v>29</v>
      </c>
      <c r="B14" s="19">
        <v>508</v>
      </c>
      <c r="C14" s="19">
        <v>10.5</v>
      </c>
      <c r="D14" s="19">
        <v>276.39999999999998</v>
      </c>
      <c r="E14" s="19">
        <v>505.887785109145</v>
      </c>
      <c r="F14" s="21">
        <v>6.1275519285947997</v>
      </c>
      <c r="G14" s="22">
        <v>-31.2411036287854</v>
      </c>
    </row>
    <row r="15" spans="1:11" ht="16.5" thickBot="1" x14ac:dyDescent="0.3">
      <c r="A15" t="str">
        <f>INDEX(Lookup!E2:E5,Lookup!F2)</f>
        <v>Horizontal</v>
      </c>
      <c r="B15" s="19">
        <v>538</v>
      </c>
      <c r="C15" s="19">
        <v>11.2</v>
      </c>
      <c r="D15" s="19">
        <v>275.7</v>
      </c>
      <c r="E15" s="19">
        <v>535.35131550961898</v>
      </c>
      <c r="F15" s="21">
        <v>6.7216331785577399</v>
      </c>
      <c r="G15" s="22">
        <v>-36.8567828327201</v>
      </c>
    </row>
    <row r="16" spans="1:11" ht="16.5" thickBot="1" x14ac:dyDescent="0.3">
      <c r="A16" s="14" t="s">
        <v>13</v>
      </c>
      <c r="B16" s="19">
        <v>568</v>
      </c>
      <c r="C16" s="19">
        <v>11.7</v>
      </c>
      <c r="D16" s="19">
        <v>274.2</v>
      </c>
      <c r="E16" s="19">
        <v>564.75423774102001</v>
      </c>
      <c r="F16" s="21">
        <v>7.2337838269120098</v>
      </c>
      <c r="G16" s="22">
        <v>-42.789584007664502</v>
      </c>
    </row>
    <row r="17" spans="1:7" ht="16.5" thickBot="1" x14ac:dyDescent="0.3">
      <c r="A17" t="str">
        <f>INDEX(Lookup!A2:A4,Lookup!B2)</f>
        <v>True</v>
      </c>
      <c r="B17" s="19">
        <v>598</v>
      </c>
      <c r="C17" s="19">
        <v>12.3</v>
      </c>
      <c r="D17" s="19">
        <v>272.2</v>
      </c>
      <c r="E17" s="19">
        <v>594.09866039107703</v>
      </c>
      <c r="F17" s="21">
        <v>7.5792316846439496</v>
      </c>
      <c r="G17" s="22">
        <v>-49.016409281484201</v>
      </c>
    </row>
    <row r="18" spans="1:7" ht="16.5" thickBot="1" x14ac:dyDescent="0.3">
      <c r="A18" s="14" t="s">
        <v>15</v>
      </c>
      <c r="B18" s="19">
        <v>629</v>
      </c>
      <c r="C18" s="19">
        <v>13.4</v>
      </c>
      <c r="D18" s="19">
        <v>271.39999999999998</v>
      </c>
      <c r="E18" s="19">
        <v>624.32184547817496</v>
      </c>
      <c r="F18" s="21">
        <v>7.7937565218887297</v>
      </c>
      <c r="G18" s="22">
        <v>-55.9071838506527</v>
      </c>
    </row>
    <row r="19" spans="1:7" ht="15.75" x14ac:dyDescent="0.25">
      <c r="A19" t="e">
        <f>INDEX(Lookup!C2:C12,Lookup!D2)</f>
        <v>#VALUE!</v>
      </c>
      <c r="B19" s="19">
        <v>659</v>
      </c>
      <c r="C19" s="19">
        <v>14.3</v>
      </c>
      <c r="D19" s="19">
        <v>269.89999999999998</v>
      </c>
      <c r="E19" s="19">
        <v>653.44941376558097</v>
      </c>
      <c r="F19" s="21">
        <v>7.8722235670691703</v>
      </c>
      <c r="G19" s="22">
        <v>-63.0875153796188</v>
      </c>
    </row>
    <row r="20" spans="1:7" ht="15.75" x14ac:dyDescent="0.25">
      <c r="B20" s="19">
        <v>689</v>
      </c>
      <c r="C20" s="19">
        <v>15</v>
      </c>
      <c r="D20" s="19">
        <v>267.89999999999998</v>
      </c>
      <c r="E20" s="19">
        <v>682.47408654949697</v>
      </c>
      <c r="F20" s="21">
        <v>7.7234929904990599</v>
      </c>
      <c r="G20" s="22">
        <v>-70.672316812206603</v>
      </c>
    </row>
    <row r="21" spans="1:7" ht="15.75" x14ac:dyDescent="0.25">
      <c r="B21" s="19">
        <v>720</v>
      </c>
      <c r="C21" s="19">
        <v>15.8</v>
      </c>
      <c r="D21" s="19">
        <v>267.7</v>
      </c>
      <c r="E21" s="19">
        <v>712.360803444358</v>
      </c>
      <c r="F21" s="21">
        <v>7.4071144746127597</v>
      </c>
      <c r="G21" s="22">
        <v>-78.898395863483699</v>
      </c>
    </row>
    <row r="22" spans="1:7" ht="15.75" x14ac:dyDescent="0.25">
      <c r="B22" s="19">
        <v>750</v>
      </c>
      <c r="C22" s="19">
        <v>16.5</v>
      </c>
      <c r="D22" s="19">
        <v>268.89999999999998</v>
      </c>
      <c r="E22" s="19">
        <v>741.17680925698403</v>
      </c>
      <c r="F22" s="21">
        <v>7.1614187848970099</v>
      </c>
      <c r="G22" s="22">
        <v>-87.2388816969206</v>
      </c>
    </row>
    <row r="23" spans="1:7" ht="15.75" x14ac:dyDescent="0.25">
      <c r="B23" s="19">
        <v>781</v>
      </c>
      <c r="C23" s="19">
        <v>16.899999999999999</v>
      </c>
      <c r="D23" s="19">
        <v>268.3</v>
      </c>
      <c r="E23" s="19">
        <v>770.869268701652</v>
      </c>
      <c r="F23" s="21">
        <v>6.9432333720930401</v>
      </c>
      <c r="G23" s="22">
        <v>-96.144251931279001</v>
      </c>
    </row>
    <row r="24" spans="1:7" ht="15.75" x14ac:dyDescent="0.25">
      <c r="B24" s="19">
        <v>812</v>
      </c>
      <c r="C24" s="19">
        <v>17.399999999999999</v>
      </c>
      <c r="D24" s="19">
        <v>269.3</v>
      </c>
      <c r="E24" s="19">
        <v>800.49085769801798</v>
      </c>
      <c r="F24" s="21">
        <v>6.7529316749333503</v>
      </c>
      <c r="G24" s="22">
        <v>-105.283017234528</v>
      </c>
    </row>
    <row r="25" spans="1:7" ht="15.75" x14ac:dyDescent="0.25">
      <c r="B25" s="19">
        <v>842</v>
      </c>
      <c r="C25" s="19">
        <v>17.8</v>
      </c>
      <c r="D25" s="19">
        <v>268.89999999999998</v>
      </c>
      <c r="E25" s="19">
        <v>829.086530277527</v>
      </c>
      <c r="F25" s="21">
        <v>6.61010179752365</v>
      </c>
      <c r="G25" s="22">
        <v>-114.35291909660199</v>
      </c>
    </row>
    <row r="26" spans="1:7" ht="15.75" x14ac:dyDescent="0.25">
      <c r="B26" s="19">
        <v>873</v>
      </c>
      <c r="C26" s="19">
        <v>18.5</v>
      </c>
      <c r="D26" s="19">
        <v>268.8</v>
      </c>
      <c r="E26" s="19">
        <v>858.54391965403795</v>
      </c>
      <c r="F26" s="21">
        <v>6.41613710211191</v>
      </c>
      <c r="G26" s="22">
        <v>-124.007586971403</v>
      </c>
    </row>
    <row r="27" spans="1:7" ht="15.75" x14ac:dyDescent="0.25">
      <c r="B27" s="19">
        <v>903</v>
      </c>
      <c r="C27" s="19">
        <v>19.3</v>
      </c>
      <c r="D27" s="19">
        <v>268.5</v>
      </c>
      <c r="E27" s="19">
        <v>886.92625666486902</v>
      </c>
      <c r="F27" s="21">
        <v>6.1866785364993104</v>
      </c>
      <c r="G27" s="22">
        <v>-133.722290126281</v>
      </c>
    </row>
    <row r="28" spans="1:7" ht="15.75" x14ac:dyDescent="0.25">
      <c r="B28" s="19">
        <v>934</v>
      </c>
      <c r="C28" s="19">
        <v>20.399999999999999</v>
      </c>
      <c r="D28" s="19">
        <v>269.3</v>
      </c>
      <c r="E28" s="19">
        <v>916.08399243190001</v>
      </c>
      <c r="F28" s="21">
        <v>5.98656138608525</v>
      </c>
      <c r="G28" s="22">
        <v>-144.246314166708</v>
      </c>
    </row>
    <row r="29" spans="1:7" ht="15.75" x14ac:dyDescent="0.25">
      <c r="B29" s="19">
        <v>946</v>
      </c>
      <c r="C29" s="19">
        <v>20.9</v>
      </c>
      <c r="D29" s="19">
        <v>269.89999999999998</v>
      </c>
      <c r="E29" s="19">
        <v>927.31299523666598</v>
      </c>
      <c r="F29" s="21">
        <v>5.9572743872869101</v>
      </c>
      <c r="G29" s="22">
        <v>-148.478046766467</v>
      </c>
    </row>
    <row r="30" spans="1:7" ht="15.75" x14ac:dyDescent="0.25">
      <c r="B30" s="19">
        <v>1060</v>
      </c>
      <c r="C30" s="19">
        <v>22.5</v>
      </c>
      <c r="D30" s="19">
        <v>271.5</v>
      </c>
      <c r="E30" s="19">
        <v>1033.23160660599</v>
      </c>
      <c r="F30" s="21">
        <v>6.4928209321414201</v>
      </c>
      <c r="G30" s="22">
        <v>-190.62067523423701</v>
      </c>
    </row>
    <row r="31" spans="1:7" ht="15.75" x14ac:dyDescent="0.25">
      <c r="B31" s="19">
        <v>1092</v>
      </c>
      <c r="C31" s="19">
        <v>22.7</v>
      </c>
      <c r="D31" s="19">
        <v>269.7</v>
      </c>
      <c r="E31" s="19">
        <v>1062.77467736733</v>
      </c>
      <c r="F31" s="21">
        <v>6.6207729256472803</v>
      </c>
      <c r="G31" s="22">
        <v>-202.91608583111599</v>
      </c>
    </row>
    <row r="32" spans="1:7" ht="15.75" x14ac:dyDescent="0.25">
      <c r="B32" s="19">
        <v>1123</v>
      </c>
      <c r="C32" s="19">
        <v>23.9</v>
      </c>
      <c r="D32" s="19">
        <v>269.3</v>
      </c>
      <c r="E32" s="19">
        <v>1091.24601289257</v>
      </c>
      <c r="F32" s="21">
        <v>6.5127307272679396</v>
      </c>
      <c r="G32" s="22">
        <v>-215.17722941782699</v>
      </c>
    </row>
    <row r="33" spans="2:7" ht="15.75" x14ac:dyDescent="0.25">
      <c r="B33" s="19">
        <v>1154</v>
      </c>
      <c r="C33" s="19">
        <v>25</v>
      </c>
      <c r="D33" s="19">
        <v>269.3</v>
      </c>
      <c r="E33" s="19">
        <v>1119.4655866839501</v>
      </c>
      <c r="F33" s="21">
        <v>6.3559783997063901</v>
      </c>
      <c r="G33" s="22">
        <v>-228.00694361657801</v>
      </c>
    </row>
    <row r="34" spans="2:7" ht="15.75" x14ac:dyDescent="0.25">
      <c r="B34" s="19">
        <v>1249</v>
      </c>
      <c r="C34" s="19">
        <v>24.5</v>
      </c>
      <c r="D34" s="19">
        <v>268.3</v>
      </c>
      <c r="E34" s="19">
        <v>1205.73929826322</v>
      </c>
      <c r="F34" s="21">
        <v>5.5263573097576897</v>
      </c>
      <c r="G34" s="22">
        <v>-267.769501312947</v>
      </c>
    </row>
    <row r="35" spans="2:7" ht="15.75" x14ac:dyDescent="0.25">
      <c r="B35" s="19">
        <v>1344</v>
      </c>
      <c r="C35" s="19">
        <v>25.9</v>
      </c>
      <c r="D35" s="19">
        <v>269.7</v>
      </c>
      <c r="E35" s="19">
        <v>1291.6965046468799</v>
      </c>
      <c r="F35" s="21">
        <v>4.8333167884671902</v>
      </c>
      <c r="G35" s="22">
        <v>-308.20893756989301</v>
      </c>
    </row>
    <row r="36" spans="2:7" ht="15.75" x14ac:dyDescent="0.25">
      <c r="B36" s="19">
        <v>1438</v>
      </c>
      <c r="C36" s="19">
        <v>25.2</v>
      </c>
      <c r="D36" s="19">
        <v>267.2</v>
      </c>
      <c r="E36" s="19">
        <v>1376.50614886428</v>
      </c>
      <c r="F36" s="21">
        <v>3.7482152355624998</v>
      </c>
      <c r="G36" s="22">
        <v>-348.72777524417398</v>
      </c>
    </row>
    <row r="37" spans="2:7" ht="15.75" x14ac:dyDescent="0.25">
      <c r="B37" s="19">
        <v>1532</v>
      </c>
      <c r="C37" s="19">
        <v>26.6</v>
      </c>
      <c r="D37" s="19">
        <v>268.3</v>
      </c>
      <c r="E37" s="19">
        <v>1461.0629717557899</v>
      </c>
      <c r="F37" s="21">
        <v>2.1462462622884999</v>
      </c>
      <c r="G37" s="22">
        <v>-389.75320680816401</v>
      </c>
    </row>
    <row r="38" spans="2:7" ht="15.75" x14ac:dyDescent="0.25">
      <c r="B38" s="19">
        <v>1626</v>
      </c>
      <c r="C38" s="19">
        <v>27.1</v>
      </c>
      <c r="D38" s="19">
        <v>270.39999999999998</v>
      </c>
      <c r="E38" s="19">
        <v>1544.9306698728601</v>
      </c>
      <c r="F38" s="21">
        <v>1.67138892409581</v>
      </c>
      <c r="G38" s="22">
        <v>-432.19994876351399</v>
      </c>
    </row>
    <row r="39" spans="2:7" ht="15.75" x14ac:dyDescent="0.25">
      <c r="B39" s="19">
        <v>1721</v>
      </c>
      <c r="C39" s="19">
        <v>26.6</v>
      </c>
      <c r="D39" s="19">
        <v>270.00000010000002</v>
      </c>
      <c r="E39" s="19">
        <v>1629.68871245268</v>
      </c>
      <c r="F39" s="21">
        <v>1.8224532298562499</v>
      </c>
      <c r="G39" s="22">
        <v>-475.10666905884199</v>
      </c>
    </row>
    <row r="40" spans="2:7" ht="15.75" x14ac:dyDescent="0.25">
      <c r="B40" s="19">
        <v>1815</v>
      </c>
      <c r="C40" s="19">
        <v>27.3</v>
      </c>
      <c r="D40" s="19">
        <v>271.5</v>
      </c>
      <c r="E40" s="19">
        <v>1713.4809966083601</v>
      </c>
      <c r="F40" s="21">
        <v>2.3867510514399801</v>
      </c>
      <c r="G40" s="22">
        <v>-517.70151779494995</v>
      </c>
    </row>
    <row r="41" spans="2:7" ht="15.75" x14ac:dyDescent="0.25">
      <c r="B41" s="19">
        <v>1910</v>
      </c>
      <c r="C41" s="19">
        <v>26.9</v>
      </c>
      <c r="D41" s="19">
        <v>269.3</v>
      </c>
      <c r="E41" s="19">
        <v>1798.0531973054699</v>
      </c>
      <c r="F41" s="21">
        <v>2.69449604342807</v>
      </c>
      <c r="G41" s="22">
        <v>-560.97022978833695</v>
      </c>
    </row>
    <row r="42" spans="2:7" ht="15.75" x14ac:dyDescent="0.25">
      <c r="B42" s="19">
        <v>2004</v>
      </c>
      <c r="C42" s="19">
        <v>27.8</v>
      </c>
      <c r="D42" s="19">
        <v>270.39999999999998</v>
      </c>
      <c r="E42" s="19">
        <v>1881.54524492525</v>
      </c>
      <c r="F42" s="21">
        <v>2.5877360080586298</v>
      </c>
      <c r="G42" s="22">
        <v>-604.15387989574901</v>
      </c>
    </row>
    <row r="43" spans="2:7" ht="15.75" x14ac:dyDescent="0.25">
      <c r="B43" s="19">
        <v>2098</v>
      </c>
      <c r="C43" s="19">
        <v>27.4</v>
      </c>
      <c r="D43" s="19">
        <v>267.2</v>
      </c>
      <c r="E43" s="19">
        <v>1964.8528592042001</v>
      </c>
      <c r="F43" s="21">
        <v>1.68412164392936</v>
      </c>
      <c r="G43" s="22">
        <v>-647.67968987321296</v>
      </c>
    </row>
    <row r="44" spans="2:7" ht="15.75" x14ac:dyDescent="0.25">
      <c r="B44" s="19">
        <v>2192</v>
      </c>
      <c r="C44" s="19">
        <v>27.4</v>
      </c>
      <c r="D44" s="19">
        <v>268.3</v>
      </c>
      <c r="E44" s="19">
        <v>2048.3080482760602</v>
      </c>
      <c r="F44" s="21">
        <v>-1.41428795694938E-2</v>
      </c>
      <c r="G44" s="22">
        <v>-690.90340833158598</v>
      </c>
    </row>
    <row r="45" spans="2:7" ht="15.75" x14ac:dyDescent="0.25">
      <c r="B45" s="19">
        <v>2286</v>
      </c>
      <c r="C45" s="19">
        <v>27.3</v>
      </c>
      <c r="D45" s="19">
        <v>271.10000000000002</v>
      </c>
      <c r="E45" s="19">
        <v>2131.80390936087</v>
      </c>
      <c r="F45" s="21">
        <v>-0.24198504160624101</v>
      </c>
      <c r="G45" s="22">
        <v>-734.07765900538504</v>
      </c>
    </row>
    <row r="46" spans="2:7" ht="15.75" x14ac:dyDescent="0.25">
      <c r="B46" s="19">
        <v>2381</v>
      </c>
      <c r="C46" s="19">
        <v>26.9</v>
      </c>
      <c r="D46" s="19">
        <v>267.2</v>
      </c>
      <c r="E46" s="19">
        <v>2216.3807284577301</v>
      </c>
      <c r="F46" s="21">
        <v>-0.87361876638123703</v>
      </c>
      <c r="G46" s="22">
        <v>-777.32812969466897</v>
      </c>
    </row>
    <row r="47" spans="2:7" ht="15.75" x14ac:dyDescent="0.25">
      <c r="B47" s="19">
        <v>2475</v>
      </c>
      <c r="C47" s="19">
        <v>27.6</v>
      </c>
      <c r="D47" s="19">
        <v>271.5</v>
      </c>
      <c r="E47" s="19">
        <v>2299.95603996914</v>
      </c>
      <c r="F47" s="21">
        <v>-1.3424324933819201</v>
      </c>
      <c r="G47" s="22">
        <v>-820.33939141598898</v>
      </c>
    </row>
    <row r="48" spans="2:7" ht="15.75" x14ac:dyDescent="0.25">
      <c r="B48" s="19">
        <v>2569</v>
      </c>
      <c r="C48" s="19">
        <v>26.9</v>
      </c>
      <c r="D48" s="19">
        <v>273.89999999999998</v>
      </c>
      <c r="E48" s="19">
        <v>2383.5256926599</v>
      </c>
      <c r="F48" s="21">
        <v>0.67396164970669803</v>
      </c>
      <c r="G48" s="22">
        <v>-863.32388416653396</v>
      </c>
    </row>
    <row r="49" spans="2:7" ht="15.75" x14ac:dyDescent="0.25">
      <c r="B49" s="19">
        <v>2663</v>
      </c>
      <c r="C49" s="19">
        <v>26.4</v>
      </c>
      <c r="D49" s="19">
        <v>271.10000000000002</v>
      </c>
      <c r="E49" s="19">
        <v>2467.5425257011302</v>
      </c>
      <c r="F49" s="21">
        <v>2.5215391497474502</v>
      </c>
      <c r="G49" s="22">
        <v>-905.43502818453203</v>
      </c>
    </row>
    <row r="50" spans="2:7" ht="15.75" x14ac:dyDescent="0.25">
      <c r="B50" s="19">
        <v>2757</v>
      </c>
      <c r="C50" s="19">
        <v>26.2</v>
      </c>
      <c r="D50" s="19">
        <v>273.89999999999998</v>
      </c>
      <c r="E50" s="19">
        <v>2551.8154993264502</v>
      </c>
      <c r="F50" s="21">
        <v>4.3341671328534002</v>
      </c>
      <c r="G50" s="22">
        <v>-947.03341965106301</v>
      </c>
    </row>
    <row r="51" spans="2:7" ht="15.75" x14ac:dyDescent="0.25">
      <c r="B51" s="19">
        <v>2852</v>
      </c>
      <c r="C51" s="19">
        <v>26.9</v>
      </c>
      <c r="D51" s="19">
        <v>273.2</v>
      </c>
      <c r="E51" s="19">
        <v>2636.7969227418898</v>
      </c>
      <c r="F51" s="21">
        <v>6.9602312487004498</v>
      </c>
      <c r="G51" s="22">
        <v>-989.41415560916801</v>
      </c>
    </row>
    <row r="52" spans="2:7" ht="15.75" x14ac:dyDescent="0.25">
      <c r="B52" s="19">
        <v>2946</v>
      </c>
      <c r="C52" s="19">
        <v>27.4</v>
      </c>
      <c r="D52" s="19">
        <v>271.8</v>
      </c>
      <c r="E52" s="19">
        <v>2720.4401270204598</v>
      </c>
      <c r="F52" s="21">
        <v>8.8266705429199703</v>
      </c>
      <c r="G52" s="22">
        <v>-1032.26486360483</v>
      </c>
    </row>
    <row r="53" spans="2:7" ht="15.75" x14ac:dyDescent="0.25">
      <c r="B53" s="19">
        <v>3040</v>
      </c>
      <c r="C53" s="19">
        <v>28.3</v>
      </c>
      <c r="D53" s="19">
        <v>270.00000010000002</v>
      </c>
      <c r="E53" s="19">
        <v>2803.5530860638701</v>
      </c>
      <c r="F53" s="21">
        <v>9.5060922981355596</v>
      </c>
      <c r="G53" s="22">
        <v>-1076.1674170175199</v>
      </c>
    </row>
    <row r="54" spans="2:7" ht="15.75" x14ac:dyDescent="0.25">
      <c r="B54" s="19">
        <v>3134</v>
      </c>
      <c r="C54" s="19">
        <v>27.3</v>
      </c>
      <c r="D54" s="19">
        <v>267.89999999999998</v>
      </c>
      <c r="E54" s="19">
        <v>2886.7046664222298</v>
      </c>
      <c r="F54" s="21">
        <v>8.7161418841989597</v>
      </c>
      <c r="G54" s="22">
        <v>-1119.9937937218101</v>
      </c>
    </row>
    <row r="55" spans="2:7" ht="15.75" x14ac:dyDescent="0.25">
      <c r="B55" s="19">
        <v>3229</v>
      </c>
      <c r="C55" s="19">
        <v>27.6</v>
      </c>
      <c r="D55" s="19">
        <v>268.60000000000002</v>
      </c>
      <c r="E55" s="19">
        <v>2971.0090704131699</v>
      </c>
      <c r="F55" s="21">
        <v>7.3801525836836896</v>
      </c>
      <c r="G55" s="22">
        <v>-1163.76522422174</v>
      </c>
    </row>
    <row r="56" spans="2:7" ht="15.75" x14ac:dyDescent="0.25">
      <c r="B56" s="19">
        <v>3323</v>
      </c>
      <c r="C56" s="19">
        <v>27.8</v>
      </c>
      <c r="D56" s="19">
        <v>271.5</v>
      </c>
      <c r="E56" s="19">
        <v>3054.2398677408301</v>
      </c>
      <c r="F56" s="21">
        <v>7.4219491961450599</v>
      </c>
      <c r="G56" s="22">
        <v>-1207.4483575402101</v>
      </c>
    </row>
    <row r="57" spans="2:7" ht="15.75" x14ac:dyDescent="0.25">
      <c r="B57" s="19">
        <v>3417</v>
      </c>
      <c r="C57" s="19">
        <v>26.9</v>
      </c>
      <c r="D57" s="19">
        <v>269.7</v>
      </c>
      <c r="E57" s="19">
        <v>3137.7328232185901</v>
      </c>
      <c r="F57" s="21">
        <v>7.8844301502282201</v>
      </c>
      <c r="G57" s="22">
        <v>-1250.6267951611101</v>
      </c>
    </row>
    <row r="58" spans="2:7" ht="15.75" x14ac:dyDescent="0.25">
      <c r="B58" s="19">
        <v>3511</v>
      </c>
      <c r="C58" s="19">
        <v>26.9</v>
      </c>
      <c r="D58" s="19">
        <v>268.60000000000002</v>
      </c>
      <c r="E58" s="19">
        <v>3221.5623180583402</v>
      </c>
      <c r="F58" s="21">
        <v>7.2535500155919497</v>
      </c>
      <c r="G58" s="22">
        <v>-1293.1492860482699</v>
      </c>
    </row>
    <row r="59" spans="2:7" ht="15.75" x14ac:dyDescent="0.25">
      <c r="B59" s="19">
        <v>3606</v>
      </c>
      <c r="C59" s="19">
        <v>26.9</v>
      </c>
      <c r="D59" s="19">
        <v>267.89999999999998</v>
      </c>
      <c r="E59" s="19">
        <v>3306.2832990798602</v>
      </c>
      <c r="F59" s="21">
        <v>5.9409862455964397</v>
      </c>
      <c r="G59" s="22">
        <v>-1336.1098443836399</v>
      </c>
    </row>
    <row r="60" spans="2:7" ht="15.75" x14ac:dyDescent="0.25">
      <c r="B60" s="19">
        <v>3700</v>
      </c>
      <c r="C60" s="19">
        <v>27.4</v>
      </c>
      <c r="D60" s="19">
        <v>271.5</v>
      </c>
      <c r="E60" s="19">
        <v>3389.93136535749</v>
      </c>
      <c r="F60" s="21">
        <v>5.7279540978543197</v>
      </c>
      <c r="G60" s="22">
        <v>-1378.9851807401899</v>
      </c>
    </row>
    <row r="61" spans="2:7" ht="15.75" x14ac:dyDescent="0.25">
      <c r="B61" s="19">
        <v>3794</v>
      </c>
      <c r="C61" s="19">
        <v>27.6</v>
      </c>
      <c r="D61" s="19">
        <v>271.8</v>
      </c>
      <c r="E61" s="19">
        <v>3473.3103819593298</v>
      </c>
      <c r="F61" s="21">
        <v>6.9781139637868996</v>
      </c>
      <c r="G61" s="22">
        <v>-1422.3713930061101</v>
      </c>
    </row>
    <row r="62" spans="2:7" ht="15.75" x14ac:dyDescent="0.25">
      <c r="B62" s="19">
        <v>3888</v>
      </c>
      <c r="C62" s="19">
        <v>26</v>
      </c>
      <c r="D62" s="19">
        <v>270.00000010000002</v>
      </c>
      <c r="E62" s="19">
        <v>3557.21212441035</v>
      </c>
      <c r="F62" s="21">
        <v>7.6621364451302698</v>
      </c>
      <c r="G62" s="22">
        <v>-1464.74246730292</v>
      </c>
    </row>
    <row r="63" spans="2:7" ht="15.75" x14ac:dyDescent="0.25">
      <c r="B63" s="19">
        <v>3983</v>
      </c>
      <c r="C63" s="19">
        <v>26.6</v>
      </c>
      <c r="D63" s="19">
        <v>271.8</v>
      </c>
      <c r="E63" s="19">
        <v>3642.3793210261001</v>
      </c>
      <c r="F63" s="21">
        <v>8.3302148811676702</v>
      </c>
      <c r="G63" s="22">
        <v>-1506.82422259484</v>
      </c>
    </row>
    <row r="64" spans="2:7" ht="15.75" x14ac:dyDescent="0.25">
      <c r="B64" s="19">
        <v>4077</v>
      </c>
      <c r="C64" s="19">
        <v>27.4</v>
      </c>
      <c r="D64" s="19">
        <v>271.10000000000002</v>
      </c>
      <c r="E64" s="19">
        <v>3726.1334686293098</v>
      </c>
      <c r="F64" s="21">
        <v>9.4064933749982007</v>
      </c>
      <c r="G64" s="22">
        <v>-1549.4847217169199</v>
      </c>
    </row>
    <row r="65" spans="2:7" ht="15.75" x14ac:dyDescent="0.25">
      <c r="B65" s="19">
        <v>4171</v>
      </c>
      <c r="C65" s="19">
        <v>26.4</v>
      </c>
      <c r="D65" s="19">
        <v>269</v>
      </c>
      <c r="E65" s="19">
        <v>3809.96329269331</v>
      </c>
      <c r="F65" s="21">
        <v>9.4570069492249402</v>
      </c>
      <c r="G65" s="22">
        <v>-1592.0068495835501</v>
      </c>
    </row>
    <row r="66" spans="2:7" ht="15.75" x14ac:dyDescent="0.25">
      <c r="B66" s="19">
        <v>4265</v>
      </c>
      <c r="C66" s="19">
        <v>26.4</v>
      </c>
      <c r="D66" s="19">
        <v>269.7</v>
      </c>
      <c r="E66" s="19">
        <v>3894.16040520346</v>
      </c>
      <c r="F66" s="21">
        <v>8.9828675470246306</v>
      </c>
      <c r="G66" s="22">
        <v>-1633.7991898908499</v>
      </c>
    </row>
    <row r="67" spans="2:7" ht="15.75" x14ac:dyDescent="0.25">
      <c r="B67" s="19">
        <v>4360</v>
      </c>
      <c r="C67" s="19">
        <v>26</v>
      </c>
      <c r="D67" s="19">
        <v>271.8</v>
      </c>
      <c r="E67" s="19">
        <v>3979.4016370628101</v>
      </c>
      <c r="F67" s="21">
        <v>9.5263517586370394</v>
      </c>
      <c r="G67" s="22">
        <v>-1675.7325113910199</v>
      </c>
    </row>
    <row r="68" spans="2:7" ht="15.75" x14ac:dyDescent="0.25">
      <c r="B68" s="19">
        <v>4454</v>
      </c>
      <c r="C68" s="19">
        <v>26.6</v>
      </c>
      <c r="D68" s="19">
        <v>270.00000010000002</v>
      </c>
      <c r="E68" s="19">
        <v>4063.67233687208</v>
      </c>
      <c r="F68" s="21">
        <v>10.173537969791701</v>
      </c>
      <c r="G68" s="22">
        <v>-1717.37151856523</v>
      </c>
    </row>
    <row r="69" spans="2:7" ht="15.75" x14ac:dyDescent="0.25">
      <c r="B69" s="19">
        <v>4548</v>
      </c>
      <c r="C69" s="19">
        <v>27.3</v>
      </c>
      <c r="D69" s="19">
        <v>268.60000000000002</v>
      </c>
      <c r="E69" s="19">
        <v>4147.4644943536496</v>
      </c>
      <c r="F69" s="21">
        <v>9.6468531154570805</v>
      </c>
      <c r="G69" s="22">
        <v>-1759.9672549694901</v>
      </c>
    </row>
    <row r="70" spans="2:7" ht="15.75" x14ac:dyDescent="0.25">
      <c r="B70" s="19">
        <v>4642</v>
      </c>
      <c r="C70" s="19">
        <v>25.5</v>
      </c>
      <c r="D70" s="19">
        <v>266.5</v>
      </c>
      <c r="E70" s="19">
        <v>4231.6597988424301</v>
      </c>
      <c r="F70" s="21">
        <v>7.8847388073487599</v>
      </c>
      <c r="G70" s="22">
        <v>-1801.7179870990799</v>
      </c>
    </row>
    <row r="71" spans="2:7" ht="15.75" x14ac:dyDescent="0.25">
      <c r="B71" s="19">
        <v>4737</v>
      </c>
      <c r="C71" s="19">
        <v>25.7</v>
      </c>
      <c r="D71" s="19">
        <v>267.60000000000002</v>
      </c>
      <c r="E71" s="19">
        <v>4317.3343366407698</v>
      </c>
      <c r="F71" s="21">
        <v>5.7737375683076602</v>
      </c>
      <c r="G71" s="22">
        <v>-1842.7101367238199</v>
      </c>
    </row>
    <row r="72" spans="2:7" ht="15.75" x14ac:dyDescent="0.25">
      <c r="B72" s="19">
        <v>4831</v>
      </c>
      <c r="C72" s="19">
        <v>27.3</v>
      </c>
      <c r="D72" s="19">
        <v>268.3</v>
      </c>
      <c r="E72" s="19">
        <v>4401.4556414221697</v>
      </c>
      <c r="F72" s="21">
        <v>4.2806269797984102</v>
      </c>
      <c r="G72" s="22">
        <v>-1884.62410394216</v>
      </c>
    </row>
    <row r="73" spans="2:7" ht="15.75" x14ac:dyDescent="0.25">
      <c r="B73" s="19">
        <v>4926</v>
      </c>
      <c r="C73" s="19">
        <v>27.4</v>
      </c>
      <c r="D73" s="19">
        <v>268.3</v>
      </c>
      <c r="E73" s="19">
        <v>4485.8362121870796</v>
      </c>
      <c r="F73" s="21">
        <v>2.9858332342496099</v>
      </c>
      <c r="G73" s="22">
        <v>-1928.2502485754701</v>
      </c>
    </row>
    <row r="74" spans="2:7" ht="15.75" x14ac:dyDescent="0.25">
      <c r="B74" s="19">
        <v>5020</v>
      </c>
      <c r="C74" s="19">
        <v>27.3</v>
      </c>
      <c r="D74" s="19">
        <v>269</v>
      </c>
      <c r="E74" s="19">
        <v>4569.3287856179304</v>
      </c>
      <c r="F74" s="21">
        <v>1.96795423725653</v>
      </c>
      <c r="G74" s="22">
        <v>-1971.42348870607</v>
      </c>
    </row>
    <row r="75" spans="2:7" ht="15.75" x14ac:dyDescent="0.25">
      <c r="B75" s="19">
        <v>5114</v>
      </c>
      <c r="C75" s="19">
        <v>26.6</v>
      </c>
      <c r="D75" s="19">
        <v>269.7</v>
      </c>
      <c r="E75" s="19">
        <v>4653.12030097567</v>
      </c>
      <c r="F75" s="21">
        <v>1.4815444696501301</v>
      </c>
      <c r="G75" s="22">
        <v>-2014.02176193485</v>
      </c>
    </row>
    <row r="76" spans="2:7" ht="15.75" x14ac:dyDescent="0.25">
      <c r="B76" s="19">
        <v>5208</v>
      </c>
      <c r="C76" s="19">
        <v>26.4</v>
      </c>
      <c r="D76" s="19">
        <v>270.00000010000002</v>
      </c>
      <c r="E76" s="19">
        <v>4737.2441265204297</v>
      </c>
      <c r="F76" s="21">
        <v>1.3713551758309499</v>
      </c>
      <c r="G76" s="22">
        <v>-2055.9640656749102</v>
      </c>
    </row>
    <row r="77" spans="2:7" ht="15.75" x14ac:dyDescent="0.25">
      <c r="B77" s="19">
        <v>5303</v>
      </c>
      <c r="C77" s="19">
        <v>26.6</v>
      </c>
      <c r="D77" s="19">
        <v>270.00000010000002</v>
      </c>
      <c r="E77" s="19">
        <v>4822.2628477089702</v>
      </c>
      <c r="F77" s="21">
        <v>1.3713552498133299</v>
      </c>
      <c r="G77" s="22">
        <v>-2098.3528363997402</v>
      </c>
    </row>
    <row r="78" spans="2:7" ht="15.75" x14ac:dyDescent="0.25">
      <c r="B78" s="19">
        <v>5397</v>
      </c>
      <c r="C78" s="19">
        <v>25.9</v>
      </c>
      <c r="D78" s="19">
        <v>270.00000010000002</v>
      </c>
      <c r="E78" s="19">
        <v>4906.5683610918104</v>
      </c>
      <c r="F78" s="21">
        <v>1.37135532237519</v>
      </c>
      <c r="G78" s="22">
        <v>-2139.92771471371</v>
      </c>
    </row>
    <row r="79" spans="2:7" ht="15.75" x14ac:dyDescent="0.25">
      <c r="B79" s="19">
        <v>5491</v>
      </c>
      <c r="C79" s="19">
        <v>25.9</v>
      </c>
      <c r="D79" s="19">
        <v>270.7</v>
      </c>
      <c r="E79" s="19">
        <v>4991.12699298803</v>
      </c>
      <c r="F79" s="21">
        <v>1.62216712065878</v>
      </c>
      <c r="G79" s="22">
        <v>-2180.9856481216202</v>
      </c>
    </row>
    <row r="80" spans="2:7" ht="15.75" x14ac:dyDescent="0.25">
      <c r="B80" s="19">
        <v>5585</v>
      </c>
      <c r="C80" s="19">
        <v>25.3</v>
      </c>
      <c r="D80" s="19">
        <v>267.89999999999998</v>
      </c>
      <c r="E80" s="19">
        <v>5075.90201217708</v>
      </c>
      <c r="F80" s="21">
        <v>1.1369369075993701</v>
      </c>
      <c r="G80" s="22">
        <v>-2221.58800910329</v>
      </c>
    </row>
    <row r="81" spans="2:7" ht="15.75" x14ac:dyDescent="0.25">
      <c r="B81" s="19">
        <v>5680</v>
      </c>
      <c r="C81" s="19">
        <v>25.7</v>
      </c>
      <c r="D81" s="19">
        <v>266.89999999999998</v>
      </c>
      <c r="E81" s="19">
        <v>5161.6478434487499</v>
      </c>
      <c r="F81" s="21">
        <v>-0.72088729384539996</v>
      </c>
      <c r="G81" s="22">
        <v>-2262.4428961526801</v>
      </c>
    </row>
    <row r="82" spans="2:7" ht="15.75" x14ac:dyDescent="0.25">
      <c r="B82" s="19">
        <v>5726</v>
      </c>
      <c r="C82" s="19">
        <v>25.2</v>
      </c>
      <c r="D82" s="19">
        <v>265.10000000000002</v>
      </c>
      <c r="E82" s="19">
        <v>5203.1845315032997</v>
      </c>
      <c r="F82" s="21">
        <v>-2.09678900719185</v>
      </c>
      <c r="G82" s="22">
        <v>-2282.1600176299198</v>
      </c>
    </row>
    <row r="83" spans="2:7" ht="15.75" x14ac:dyDescent="0.25">
      <c r="B83" s="19">
        <v>5814</v>
      </c>
      <c r="C83" s="19">
        <v>24.8</v>
      </c>
      <c r="D83" s="19">
        <v>266.5</v>
      </c>
      <c r="E83" s="19">
        <v>5282.9401634719097</v>
      </c>
      <c r="F83" s="21">
        <v>-4.8237548521176796</v>
      </c>
      <c r="G83" s="22">
        <v>-2319.2477860307599</v>
      </c>
    </row>
    <row r="84" spans="2:7" ht="15.75" x14ac:dyDescent="0.25">
      <c r="B84" s="19">
        <v>5845</v>
      </c>
      <c r="C84" s="19">
        <v>25.2</v>
      </c>
      <c r="D84" s="19">
        <v>270.00000010000002</v>
      </c>
      <c r="E84" s="19">
        <v>5311.0372078587197</v>
      </c>
      <c r="F84" s="21">
        <v>-5.2206860157489698</v>
      </c>
      <c r="G84" s="22">
        <v>-2332.3375256556201</v>
      </c>
    </row>
    <row r="85" spans="2:7" ht="15.75" x14ac:dyDescent="0.25">
      <c r="B85" s="19">
        <v>5876</v>
      </c>
      <c r="C85" s="19">
        <v>25.2</v>
      </c>
      <c r="D85" s="19">
        <v>272.89999999999998</v>
      </c>
      <c r="E85" s="19">
        <v>5339.08793193573</v>
      </c>
      <c r="F85" s="21">
        <v>-4.8867809775912896</v>
      </c>
      <c r="G85" s="22">
        <v>-2345.5287424378798</v>
      </c>
    </row>
    <row r="86" spans="2:7" ht="15.75" x14ac:dyDescent="0.25">
      <c r="B86" s="19">
        <v>5906</v>
      </c>
      <c r="C86" s="19">
        <v>25</v>
      </c>
      <c r="D86" s="19">
        <v>273.89999999999998</v>
      </c>
      <c r="E86" s="19">
        <v>5366.2551062054199</v>
      </c>
      <c r="F86" s="21">
        <v>-4.1324878148426496</v>
      </c>
      <c r="G86" s="22">
        <v>-2358.23191760195</v>
      </c>
    </row>
    <row r="87" spans="2:7" ht="15.75" x14ac:dyDescent="0.25">
      <c r="B87" s="19">
        <v>5938</v>
      </c>
      <c r="C87" s="19">
        <v>23.9</v>
      </c>
      <c r="D87" s="19">
        <v>275</v>
      </c>
      <c r="E87" s="19">
        <v>5395.3851420397004</v>
      </c>
      <c r="F87" s="21">
        <v>-3.1075722261078398</v>
      </c>
      <c r="G87" s="22">
        <v>-2371.4362245717398</v>
      </c>
    </row>
    <row r="88" spans="2:7" ht="15.75" x14ac:dyDescent="0.25">
      <c r="B88" s="19">
        <v>5969</v>
      </c>
      <c r="C88" s="19">
        <v>24.1</v>
      </c>
      <c r="D88" s="19">
        <v>273.60000000000002</v>
      </c>
      <c r="E88" s="19">
        <v>5423.7052699408196</v>
      </c>
      <c r="F88" s="21">
        <v>-2.1628431774019901</v>
      </c>
      <c r="G88" s="22">
        <v>-2384.0087723379002</v>
      </c>
    </row>
    <row r="89" spans="2:7" ht="15.75" x14ac:dyDescent="0.25">
      <c r="B89" s="19">
        <v>6000</v>
      </c>
      <c r="C89" s="19">
        <v>24.8</v>
      </c>
      <c r="D89" s="19">
        <v>270.39999999999998</v>
      </c>
      <c r="E89" s="19">
        <v>5451.9263578521404</v>
      </c>
      <c r="F89" s="21">
        <v>-1.7200203760503601</v>
      </c>
      <c r="G89" s="22">
        <v>-2396.82748428887</v>
      </c>
    </row>
    <row r="90" spans="2:7" ht="15.75" x14ac:dyDescent="0.25">
      <c r="B90" s="19">
        <v>6031</v>
      </c>
      <c r="C90" s="19">
        <v>24.6</v>
      </c>
      <c r="D90" s="19">
        <v>268.3</v>
      </c>
      <c r="E90" s="19">
        <v>5480.0906475382899</v>
      </c>
      <c r="F90" s="21">
        <v>-1.8660517215894501</v>
      </c>
      <c r="G90" s="22">
        <v>-2409.7786117568899</v>
      </c>
    </row>
    <row r="91" spans="2:7" ht="15.75" x14ac:dyDescent="0.25">
      <c r="B91" s="19">
        <v>6062</v>
      </c>
      <c r="C91" s="19">
        <v>25.3</v>
      </c>
      <c r="D91" s="19">
        <v>265.8</v>
      </c>
      <c r="E91" s="19">
        <v>5508.1982296234</v>
      </c>
      <c r="F91" s="21">
        <v>-2.5426295407715398</v>
      </c>
      <c r="G91" s="22">
        <v>-2422.8349128319801</v>
      </c>
    </row>
    <row r="92" spans="2:7" ht="15.75" x14ac:dyDescent="0.25">
      <c r="B92" s="19">
        <v>6093</v>
      </c>
      <c r="C92" s="19">
        <v>25.7</v>
      </c>
      <c r="D92" s="19">
        <v>260.2</v>
      </c>
      <c r="E92" s="19">
        <v>5536.1824427178599</v>
      </c>
      <c r="F92" s="21">
        <v>-4.1721095480163397</v>
      </c>
      <c r="G92" s="22">
        <v>-2436.0668072336198</v>
      </c>
    </row>
    <row r="93" spans="2:7" ht="15.75" x14ac:dyDescent="0.25">
      <c r="B93" s="19">
        <v>6124</v>
      </c>
      <c r="C93" s="19">
        <v>26.9</v>
      </c>
      <c r="D93" s="19">
        <v>253.2</v>
      </c>
      <c r="E93" s="19">
        <v>5563.9797923819197</v>
      </c>
      <c r="F93" s="21">
        <v>-7.3440030639335596</v>
      </c>
      <c r="G93" s="22">
        <v>-2449.4076105385302</v>
      </c>
    </row>
    <row r="94" spans="2:7" ht="15.75" x14ac:dyDescent="0.25">
      <c r="B94" s="19">
        <v>6155</v>
      </c>
      <c r="C94" s="19">
        <v>28.3</v>
      </c>
      <c r="D94" s="19">
        <v>248.6</v>
      </c>
      <c r="E94" s="19">
        <v>5591.4545846579604</v>
      </c>
      <c r="F94" s="21">
        <v>-12.052932609616199</v>
      </c>
      <c r="G94" s="22">
        <v>-2462.9650175148499</v>
      </c>
    </row>
    <row r="95" spans="2:7" ht="15.75" x14ac:dyDescent="0.25">
      <c r="B95" s="19">
        <v>6187</v>
      </c>
      <c r="C95" s="19">
        <v>28.7</v>
      </c>
      <c r="D95" s="19">
        <v>245.4</v>
      </c>
      <c r="E95" s="19">
        <v>5619.5783392295398</v>
      </c>
      <c r="F95" s="21">
        <v>-18.019575474047699</v>
      </c>
      <c r="G95" s="22">
        <v>-2477.0145319380699</v>
      </c>
    </row>
    <row r="96" spans="2:7" ht="15.75" x14ac:dyDescent="0.25">
      <c r="B96" s="19">
        <v>6218</v>
      </c>
      <c r="C96" s="19">
        <v>29.4</v>
      </c>
      <c r="D96" s="19">
        <v>239.8</v>
      </c>
      <c r="E96" s="19">
        <v>5646.6833399652096</v>
      </c>
      <c r="F96" s="21">
        <v>-24.9470150618837</v>
      </c>
      <c r="G96" s="22">
        <v>-2490.3613418371501</v>
      </c>
    </row>
    <row r="97" spans="2:7" ht="15.75" x14ac:dyDescent="0.25">
      <c r="B97" s="19">
        <v>6249</v>
      </c>
      <c r="C97" s="19">
        <v>31</v>
      </c>
      <c r="D97" s="19">
        <v>234.5</v>
      </c>
      <c r="E97" s="19">
        <v>5673.4798179628197</v>
      </c>
      <c r="F97" s="21">
        <v>-33.412377794871297</v>
      </c>
      <c r="G97" s="22">
        <v>-2503.4399804734398</v>
      </c>
    </row>
    <row r="98" spans="2:7" ht="15.75" x14ac:dyDescent="0.25">
      <c r="B98" s="19">
        <v>6280</v>
      </c>
      <c r="C98" s="19">
        <v>32.4</v>
      </c>
      <c r="D98" s="19">
        <v>231.4</v>
      </c>
      <c r="E98" s="19">
        <v>5699.8560819513796</v>
      </c>
      <c r="F98" s="21">
        <v>-43.230848111323297</v>
      </c>
      <c r="G98" s="22">
        <v>-2516.4314329773001</v>
      </c>
    </row>
    <row r="99" spans="2:7" ht="15.75" x14ac:dyDescent="0.25">
      <c r="B99" s="19">
        <v>6311</v>
      </c>
      <c r="C99" s="19">
        <v>32.9</v>
      </c>
      <c r="D99" s="19">
        <v>228.9</v>
      </c>
      <c r="E99" s="19">
        <v>5725.9586435575902</v>
      </c>
      <c r="F99" s="21">
        <v>-53.947503986944902</v>
      </c>
      <c r="G99" s="22">
        <v>-2529.26728495515</v>
      </c>
    </row>
    <row r="100" spans="2:7" ht="15.75" x14ac:dyDescent="0.25">
      <c r="B100" s="19">
        <v>6342</v>
      </c>
      <c r="C100" s="19">
        <v>34.299999999999997</v>
      </c>
      <c r="D100" s="19">
        <v>225</v>
      </c>
      <c r="E100" s="19">
        <v>5751.7816112977098</v>
      </c>
      <c r="F100" s="21">
        <v>-65.660380036400994</v>
      </c>
      <c r="G100" s="22">
        <v>-2541.79012464164</v>
      </c>
    </row>
    <row r="101" spans="2:7" ht="15.75" x14ac:dyDescent="0.25">
      <c r="B101" s="19">
        <v>6373</v>
      </c>
      <c r="C101" s="19">
        <v>36.799999999999997</v>
      </c>
      <c r="D101" s="19">
        <v>221.5</v>
      </c>
      <c r="E101" s="19">
        <v>5777.00412105342</v>
      </c>
      <c r="F101" s="21">
        <v>-78.794129007590897</v>
      </c>
      <c r="G101" s="22">
        <v>-2554.1220470788098</v>
      </c>
    </row>
    <row r="102" spans="2:7" ht="15.75" x14ac:dyDescent="0.25">
      <c r="B102" s="19">
        <v>6404</v>
      </c>
      <c r="C102" s="19">
        <v>38.4</v>
      </c>
      <c r="D102" s="19">
        <v>220.1</v>
      </c>
      <c r="E102" s="19">
        <v>5801.5647567272299</v>
      </c>
      <c r="F102" s="21">
        <v>-93.113781121234098</v>
      </c>
      <c r="G102" s="22">
        <v>-2566.4769043537199</v>
      </c>
    </row>
    <row r="103" spans="2:7" ht="15.75" x14ac:dyDescent="0.25">
      <c r="B103" s="19">
        <v>6435</v>
      </c>
      <c r="C103" s="19">
        <v>39.200000000000003</v>
      </c>
      <c r="D103" s="19">
        <v>218.4</v>
      </c>
      <c r="E103" s="19">
        <v>5825.7247332263596</v>
      </c>
      <c r="F103" s="21">
        <v>-108.15637886975399</v>
      </c>
      <c r="G103" s="22">
        <v>-2578.7639910504399</v>
      </c>
    </row>
    <row r="104" spans="2:7" ht="15.75" x14ac:dyDescent="0.25">
      <c r="B104" s="19">
        <v>6466</v>
      </c>
      <c r="C104" s="19">
        <v>41.3</v>
      </c>
      <c r="D104" s="19">
        <v>216.3</v>
      </c>
      <c r="E104" s="19">
        <v>5849.3847206913297</v>
      </c>
      <c r="F104" s="21">
        <v>-124.080989637564</v>
      </c>
      <c r="G104" s="22">
        <v>-2590.9072735664499</v>
      </c>
    </row>
    <row r="105" spans="2:7" ht="15.75" x14ac:dyDescent="0.25">
      <c r="B105" s="19">
        <v>6497</v>
      </c>
      <c r="C105" s="19">
        <v>44.3</v>
      </c>
      <c r="D105" s="19">
        <v>214.1</v>
      </c>
      <c r="E105" s="19">
        <v>5872.1290373453703</v>
      </c>
      <c r="F105" s="21">
        <v>-141.29467995718699</v>
      </c>
      <c r="G105" s="22">
        <v>-2603.0362041528001</v>
      </c>
    </row>
    <row r="106" spans="2:7" ht="15.75" x14ac:dyDescent="0.25">
      <c r="B106" s="19">
        <v>6528</v>
      </c>
      <c r="C106" s="19">
        <v>45.9</v>
      </c>
      <c r="D106" s="19">
        <v>213.4</v>
      </c>
      <c r="E106" s="19">
        <v>5894.0104815794302</v>
      </c>
      <c r="F106" s="21">
        <v>-159.552751498617</v>
      </c>
      <c r="G106" s="22">
        <v>-2615.2336127768499</v>
      </c>
    </row>
    <row r="107" spans="2:7" ht="15.75" x14ac:dyDescent="0.25">
      <c r="B107" s="19">
        <v>6559</v>
      </c>
      <c r="C107" s="19">
        <v>47.7</v>
      </c>
      <c r="D107" s="19">
        <v>211.3</v>
      </c>
      <c r="E107" s="19">
        <v>5915.2318313293299</v>
      </c>
      <c r="F107" s="21">
        <v>-178.64387019372501</v>
      </c>
      <c r="G107" s="22">
        <v>-2627.3186168116699</v>
      </c>
    </row>
    <row r="108" spans="2:7" ht="15.75" x14ac:dyDescent="0.25">
      <c r="B108" s="19">
        <v>6590</v>
      </c>
      <c r="C108" s="19">
        <v>50.3</v>
      </c>
      <c r="D108" s="19">
        <v>209.2</v>
      </c>
      <c r="E108" s="19">
        <v>5935.5692125954301</v>
      </c>
      <c r="F108" s="21">
        <v>-198.85458427828499</v>
      </c>
      <c r="G108" s="22">
        <v>-2639.0953664756698</v>
      </c>
    </row>
    <row r="109" spans="2:7" ht="15.75" x14ac:dyDescent="0.25">
      <c r="B109" s="19">
        <v>6621</v>
      </c>
      <c r="C109" s="19">
        <v>53.1</v>
      </c>
      <c r="D109" s="19">
        <v>207.1</v>
      </c>
      <c r="E109" s="19">
        <v>5954.7817749559699</v>
      </c>
      <c r="F109" s="21">
        <v>-220.30481992068999</v>
      </c>
      <c r="G109" s="22">
        <v>-2650.5630338649698</v>
      </c>
    </row>
    <row r="110" spans="2:7" ht="15.75" x14ac:dyDescent="0.25">
      <c r="B110" s="19">
        <v>6653</v>
      </c>
      <c r="C110" s="19">
        <v>54.4</v>
      </c>
      <c r="D110" s="19">
        <v>205.7</v>
      </c>
      <c r="E110" s="19">
        <v>5973.7038900675398</v>
      </c>
      <c r="F110" s="21">
        <v>-243.41945436354899</v>
      </c>
      <c r="G110" s="22">
        <v>-2662.03431002038</v>
      </c>
    </row>
    <row r="111" spans="2:7" ht="15.75" x14ac:dyDescent="0.25">
      <c r="B111" s="19">
        <v>6684</v>
      </c>
      <c r="C111" s="19">
        <v>56.3</v>
      </c>
      <c r="D111" s="19">
        <v>205</v>
      </c>
      <c r="E111" s="19">
        <v>5991.3286482072099</v>
      </c>
      <c r="F111" s="21">
        <v>-266.465190368724</v>
      </c>
      <c r="G111" s="22">
        <v>-2672.9506190894299</v>
      </c>
    </row>
    <row r="112" spans="2:7" ht="15.75" x14ac:dyDescent="0.25">
      <c r="B112" s="19">
        <v>6715</v>
      </c>
      <c r="C112" s="19">
        <v>58.4</v>
      </c>
      <c r="D112" s="19">
        <v>202.2</v>
      </c>
      <c r="E112" s="19">
        <v>6008.05475017768</v>
      </c>
      <c r="F112" s="21">
        <v>-290.38147024498898</v>
      </c>
      <c r="G112" s="22">
        <v>-2683.39121140924</v>
      </c>
    </row>
    <row r="113" spans="2:7" ht="15.75" x14ac:dyDescent="0.25">
      <c r="B113" s="19">
        <v>6746</v>
      </c>
      <c r="C113" s="19">
        <v>60.7</v>
      </c>
      <c r="D113" s="19">
        <v>201.1</v>
      </c>
      <c r="E113" s="19">
        <v>6023.7644278832904</v>
      </c>
      <c r="F113" s="21">
        <v>-315.219302424739</v>
      </c>
      <c r="G113" s="22">
        <v>-2693.2470294723198</v>
      </c>
    </row>
    <row r="114" spans="2:7" ht="15.75" x14ac:dyDescent="0.25">
      <c r="B114" s="19">
        <v>6777</v>
      </c>
      <c r="C114" s="19">
        <v>62.8</v>
      </c>
      <c r="D114" s="19">
        <v>199.4</v>
      </c>
      <c r="E114" s="19">
        <v>6038.4373515185698</v>
      </c>
      <c r="F114" s="21">
        <v>-340.83765418601303</v>
      </c>
      <c r="G114" s="22">
        <v>-2702.6938861379399</v>
      </c>
    </row>
    <row r="115" spans="2:7" ht="15.75" x14ac:dyDescent="0.25">
      <c r="B115" s="19">
        <v>6808</v>
      </c>
      <c r="C115" s="19">
        <v>64.599999999999994</v>
      </c>
      <c r="D115" s="19">
        <v>198</v>
      </c>
      <c r="E115" s="19">
        <v>6052.1725428141299</v>
      </c>
      <c r="F115" s="21">
        <v>-367.16050081986202</v>
      </c>
      <c r="G115" s="22">
        <v>-2711.60089519444</v>
      </c>
    </row>
    <row r="116" spans="2:7" ht="15.75" x14ac:dyDescent="0.25">
      <c r="B116" s="19">
        <v>6839</v>
      </c>
      <c r="C116" s="19">
        <v>67</v>
      </c>
      <c r="D116" s="19">
        <v>197.3</v>
      </c>
      <c r="E116" s="19">
        <v>6064.8793593444298</v>
      </c>
      <c r="F116" s="21">
        <v>-394.103484638841</v>
      </c>
      <c r="G116" s="22">
        <v>-2720.1718921975898</v>
      </c>
    </row>
    <row r="117" spans="2:7" ht="15.75" x14ac:dyDescent="0.25">
      <c r="B117" s="19">
        <v>6870</v>
      </c>
      <c r="C117" s="19">
        <v>68.400000000000006</v>
      </c>
      <c r="D117" s="19">
        <v>196.6</v>
      </c>
      <c r="E117" s="19">
        <v>6076.6423329056197</v>
      </c>
      <c r="F117" s="21">
        <v>-421.53840180771903</v>
      </c>
      <c r="G117" s="22">
        <v>-2728.53249798038</v>
      </c>
    </row>
    <row r="118" spans="2:7" ht="15.75" x14ac:dyDescent="0.25">
      <c r="B118" s="19">
        <v>6901</v>
      </c>
      <c r="C118" s="19">
        <v>70.599999999999994</v>
      </c>
      <c r="D118" s="19">
        <v>195.2</v>
      </c>
      <c r="E118" s="19">
        <v>6087.4985687109602</v>
      </c>
      <c r="F118" s="21">
        <v>-449.46244538558699</v>
      </c>
      <c r="G118" s="22">
        <v>-2736.4842230929098</v>
      </c>
    </row>
    <row r="119" spans="2:7" ht="15.75" x14ac:dyDescent="0.25">
      <c r="B119" s="19">
        <v>6932</v>
      </c>
      <c r="C119" s="19">
        <v>72.5</v>
      </c>
      <c r="D119" s="19">
        <v>193.8</v>
      </c>
      <c r="E119" s="19">
        <v>6097.3093444159204</v>
      </c>
      <c r="F119" s="21">
        <v>-477.93072471683001</v>
      </c>
      <c r="G119" s="22">
        <v>-2743.8445678274502</v>
      </c>
    </row>
    <row r="120" spans="2:7" ht="15.75" x14ac:dyDescent="0.25">
      <c r="B120" s="19">
        <v>6963</v>
      </c>
      <c r="C120" s="19">
        <v>74.400000000000006</v>
      </c>
      <c r="D120" s="19">
        <v>192.7</v>
      </c>
      <c r="E120" s="19">
        <v>6106.1395999390797</v>
      </c>
      <c r="F120" s="21">
        <v>-506.85386798310299</v>
      </c>
      <c r="G120" s="22">
        <v>-2750.6536200361002</v>
      </c>
    </row>
    <row r="121" spans="2:7" ht="15.75" x14ac:dyDescent="0.25">
      <c r="B121" s="19">
        <v>6994</v>
      </c>
      <c r="C121" s="19">
        <v>75.7</v>
      </c>
      <c r="D121" s="19">
        <v>191.3</v>
      </c>
      <c r="E121" s="19">
        <v>6114.1370563667097</v>
      </c>
      <c r="F121" s="21">
        <v>-536.14884074426197</v>
      </c>
      <c r="G121" s="22">
        <v>-2756.8793254815901</v>
      </c>
    </row>
    <row r="122" spans="2:7" ht="15.75" x14ac:dyDescent="0.25">
      <c r="B122" s="19">
        <v>7025</v>
      </c>
      <c r="C122" s="19">
        <v>78.3</v>
      </c>
      <c r="D122" s="19">
        <v>190.2</v>
      </c>
      <c r="E122" s="19">
        <v>6121.1101440914399</v>
      </c>
      <c r="F122" s="21">
        <v>-565.82145416629101</v>
      </c>
      <c r="G122" s="22">
        <v>-2762.5113010410901</v>
      </c>
    </row>
    <row r="123" spans="2:7" ht="15.75" x14ac:dyDescent="0.25">
      <c r="B123" s="19">
        <v>7056</v>
      </c>
      <c r="C123" s="19">
        <v>80.2</v>
      </c>
      <c r="D123" s="19">
        <v>189.9</v>
      </c>
      <c r="E123" s="19">
        <v>6126.8921370220396</v>
      </c>
      <c r="F123" s="21">
        <v>-595.80872849938896</v>
      </c>
      <c r="G123" s="22">
        <v>-2767.8255982785199</v>
      </c>
    </row>
    <row r="124" spans="2:7" ht="15.75" x14ac:dyDescent="0.25">
      <c r="B124" s="19">
        <v>7087</v>
      </c>
      <c r="C124" s="19">
        <v>82.2</v>
      </c>
      <c r="D124" s="19">
        <v>188.8</v>
      </c>
      <c r="E124" s="19">
        <v>6131.6345994364501</v>
      </c>
      <c r="F124" s="21">
        <v>-626.03490883865004</v>
      </c>
      <c r="G124" s="22">
        <v>-2772.8016083479502</v>
      </c>
    </row>
    <row r="125" spans="2:7" ht="15.75" x14ac:dyDescent="0.25">
      <c r="B125" s="19">
        <v>7118</v>
      </c>
      <c r="C125" s="19">
        <v>84.5</v>
      </c>
      <c r="D125" s="19">
        <v>187.8</v>
      </c>
      <c r="E125" s="19">
        <v>6135.2243719368798</v>
      </c>
      <c r="F125" s="21">
        <v>-656.50147553636896</v>
      </c>
      <c r="G125" s="22">
        <v>-2777.24556426247</v>
      </c>
    </row>
    <row r="126" spans="2:7" ht="15.75" x14ac:dyDescent="0.25">
      <c r="B126" s="19">
        <v>7149</v>
      </c>
      <c r="C126" s="19">
        <v>87.6</v>
      </c>
      <c r="D126" s="19">
        <v>186.4</v>
      </c>
      <c r="E126" s="19">
        <v>6137.3596803844703</v>
      </c>
      <c r="F126" s="21">
        <v>-687.18626479866305</v>
      </c>
      <c r="G126" s="22">
        <v>-2781.06684545506</v>
      </c>
    </row>
    <row r="127" spans="2:7" ht="15.75" x14ac:dyDescent="0.25">
      <c r="B127" s="19">
        <v>7180</v>
      </c>
      <c r="C127" s="19">
        <v>89.7</v>
      </c>
      <c r="D127" s="19">
        <v>186</v>
      </c>
      <c r="E127" s="19">
        <v>6138.0899951793499</v>
      </c>
      <c r="F127" s="21">
        <v>-717.99460824451296</v>
      </c>
      <c r="G127" s="22">
        <v>-2784.4136555875002</v>
      </c>
    </row>
    <row r="128" spans="2:7" ht="15.75" x14ac:dyDescent="0.25">
      <c r="B128" s="19">
        <v>7211</v>
      </c>
      <c r="C128" s="19">
        <v>90.3</v>
      </c>
      <c r="D128" s="19">
        <v>183.9</v>
      </c>
      <c r="E128" s="19">
        <v>6138.0899951793499</v>
      </c>
      <c r="F128" s="21">
        <v>-748.87712014132296</v>
      </c>
      <c r="G128" s="22">
        <v>-2787.0883709872201</v>
      </c>
    </row>
    <row r="129" spans="2:7" ht="15.75" x14ac:dyDescent="0.25">
      <c r="B129" s="19">
        <v>7242</v>
      </c>
      <c r="C129" s="19">
        <v>90.3</v>
      </c>
      <c r="D129" s="19">
        <v>180.4</v>
      </c>
      <c r="E129" s="19">
        <v>6137.9276298090999</v>
      </c>
      <c r="F129" s="21">
        <v>-779.85005608713402</v>
      </c>
      <c r="G129" s="22">
        <v>-2788.2511631912598</v>
      </c>
    </row>
    <row r="130" spans="2:7" ht="15.75" x14ac:dyDescent="0.25">
      <c r="B130" s="19">
        <v>7273</v>
      </c>
      <c r="C130" s="19">
        <v>90.4</v>
      </c>
      <c r="D130" s="19">
        <v>179.7</v>
      </c>
      <c r="E130" s="19">
        <v>6137.7382604316299</v>
      </c>
      <c r="F130" s="21">
        <v>-810.849269149718</v>
      </c>
      <c r="G130" s="22">
        <v>-2788.2782161242899</v>
      </c>
    </row>
    <row r="131" spans="2:7" ht="15.75" x14ac:dyDescent="0.25">
      <c r="B131" s="19">
        <v>7304</v>
      </c>
      <c r="C131" s="19">
        <v>91.1</v>
      </c>
      <c r="D131" s="19">
        <v>179.3</v>
      </c>
      <c r="E131" s="19">
        <v>6137.3324838447297</v>
      </c>
      <c r="F131" s="21">
        <v>-841.84517735591999</v>
      </c>
      <c r="G131" s="22">
        <v>-2788.0077275842</v>
      </c>
    </row>
    <row r="132" spans="2:7" ht="15.75" x14ac:dyDescent="0.25">
      <c r="B132" s="19">
        <v>7335</v>
      </c>
      <c r="C132" s="19">
        <v>91.7</v>
      </c>
      <c r="D132" s="19">
        <v>179.7</v>
      </c>
      <c r="E132" s="19">
        <v>6136.5750867083498</v>
      </c>
      <c r="F132" s="21">
        <v>-872.83453877902105</v>
      </c>
      <c r="G132" s="22">
        <v>-2787.7372736805301</v>
      </c>
    </row>
    <row r="133" spans="2:7" ht="15.75" x14ac:dyDescent="0.25">
      <c r="B133" s="19">
        <v>7398</v>
      </c>
      <c r="C133" s="19">
        <v>90.6</v>
      </c>
      <c r="D133" s="19">
        <v>179</v>
      </c>
      <c r="E133" s="19">
        <v>6135.3106842621601</v>
      </c>
      <c r="F133" s="21">
        <v>-935.81643587718702</v>
      </c>
      <c r="G133" s="22">
        <v>-2787.0226619189202</v>
      </c>
    </row>
    <row r="134" spans="2:7" ht="15.75" x14ac:dyDescent="0.25">
      <c r="B134" s="19">
        <v>7429</v>
      </c>
      <c r="C134" s="19">
        <v>90.6</v>
      </c>
      <c r="D134" s="19">
        <v>177.9</v>
      </c>
      <c r="E134" s="19">
        <v>6134.9860489842304</v>
      </c>
      <c r="F134" s="21">
        <v>-966.80291787577698</v>
      </c>
      <c r="G134" s="22">
        <v>-2786.1841923576999</v>
      </c>
    </row>
    <row r="135" spans="2:7" ht="15.75" x14ac:dyDescent="0.25">
      <c r="B135" s="19">
        <v>7491</v>
      </c>
      <c r="C135" s="19">
        <v>91.1</v>
      </c>
      <c r="D135" s="19">
        <v>178.3</v>
      </c>
      <c r="E135" s="19">
        <v>6134.0662933904596</v>
      </c>
      <c r="F135" s="21">
        <v>-1028.76168952527</v>
      </c>
      <c r="G135" s="22">
        <v>-2784.12879419704</v>
      </c>
    </row>
    <row r="136" spans="2:7" ht="15.75" x14ac:dyDescent="0.25">
      <c r="B136" s="19">
        <v>7584</v>
      </c>
      <c r="C136" s="19">
        <v>92.6</v>
      </c>
      <c r="D136" s="19">
        <v>177.9</v>
      </c>
      <c r="E136" s="19">
        <v>6131.0640497127697</v>
      </c>
      <c r="F136" s="21">
        <v>-1121.6592742420301</v>
      </c>
      <c r="G136" s="22">
        <v>-2781.0472011810998</v>
      </c>
    </row>
    <row r="137" spans="2:7" ht="15.75" x14ac:dyDescent="0.25">
      <c r="B137" s="19">
        <v>7677</v>
      </c>
      <c r="C137" s="19">
        <v>91.8</v>
      </c>
      <c r="D137" s="19">
        <v>179</v>
      </c>
      <c r="E137" s="19">
        <v>6127.4939029687403</v>
      </c>
      <c r="F137" s="21">
        <v>-1214.55454289661</v>
      </c>
      <c r="G137" s="22">
        <v>-2778.53376842939</v>
      </c>
    </row>
    <row r="138" spans="2:7" ht="15.75" x14ac:dyDescent="0.25">
      <c r="B138" s="19">
        <v>7770</v>
      </c>
      <c r="C138" s="19">
        <v>92.2</v>
      </c>
      <c r="D138" s="19">
        <v>180.4</v>
      </c>
      <c r="E138" s="19">
        <v>6124.2480950689496</v>
      </c>
      <c r="F138" s="21">
        <v>-1307.4941085635701</v>
      </c>
      <c r="G138" s="22">
        <v>-2778.0469951332102</v>
      </c>
    </row>
    <row r="139" spans="2:7" ht="15.75" x14ac:dyDescent="0.25">
      <c r="B139" s="19">
        <v>7863</v>
      </c>
      <c r="C139" s="19">
        <v>91.1</v>
      </c>
      <c r="D139" s="19">
        <v>178.6</v>
      </c>
      <c r="E139" s="19">
        <v>6121.5700785424897</v>
      </c>
      <c r="F139" s="21">
        <v>-1400.4467480923099</v>
      </c>
      <c r="G139" s="22">
        <v>-2777.23540591968</v>
      </c>
    </row>
    <row r="140" spans="2:7" ht="15.75" x14ac:dyDescent="0.25">
      <c r="B140" s="19">
        <v>7956</v>
      </c>
      <c r="C140" s="19">
        <v>91.8</v>
      </c>
      <c r="D140" s="19">
        <v>179.3</v>
      </c>
      <c r="E140" s="19">
        <v>6119.2167386483397</v>
      </c>
      <c r="F140" s="21">
        <v>-1493.40019866548</v>
      </c>
      <c r="G140" s="22">
        <v>-2775.5316664134498</v>
      </c>
    </row>
    <row r="141" spans="2:7" ht="15.75" x14ac:dyDescent="0.25">
      <c r="B141" s="19">
        <v>8050</v>
      </c>
      <c r="C141" s="19">
        <v>92.2</v>
      </c>
      <c r="D141" s="19">
        <v>180.7</v>
      </c>
      <c r="E141" s="19">
        <v>6115.9360295883398</v>
      </c>
      <c r="F141" s="21">
        <v>-1587.3404029425301</v>
      </c>
      <c r="G141" s="22">
        <v>-2775.5315265057998</v>
      </c>
    </row>
    <row r="142" spans="2:7" ht="15.75" x14ac:dyDescent="0.25">
      <c r="B142" s="19">
        <v>8144</v>
      </c>
      <c r="C142" s="19">
        <v>90.8</v>
      </c>
      <c r="D142" s="19">
        <v>180.00000009999999</v>
      </c>
      <c r="E142" s="19">
        <v>6113.4754270743197</v>
      </c>
      <c r="F142" s="21">
        <v>-1681.30351663686</v>
      </c>
      <c r="G142" s="22">
        <v>-2776.1053380764902</v>
      </c>
    </row>
    <row r="143" spans="2:7" ht="15.75" x14ac:dyDescent="0.25">
      <c r="B143" s="19">
        <v>8237</v>
      </c>
      <c r="C143" s="19">
        <v>91.5</v>
      </c>
      <c r="D143" s="19">
        <v>179.3</v>
      </c>
      <c r="E143" s="19">
        <v>6111.6089111681504</v>
      </c>
      <c r="F143" s="21">
        <v>-1774.2818930560099</v>
      </c>
      <c r="G143" s="22">
        <v>-2775.5374281641598</v>
      </c>
    </row>
    <row r="144" spans="2:7" ht="15.75" x14ac:dyDescent="0.25">
      <c r="B144" s="19">
        <v>8330</v>
      </c>
      <c r="C144" s="19">
        <v>92.6</v>
      </c>
      <c r="D144" s="19">
        <v>177.9</v>
      </c>
      <c r="E144" s="19">
        <v>6108.2820366236201</v>
      </c>
      <c r="F144" s="21">
        <v>-1867.19089392867</v>
      </c>
      <c r="G144" s="22">
        <v>-2773.2671713784898</v>
      </c>
    </row>
    <row r="145" spans="2:7" ht="15.75" x14ac:dyDescent="0.25">
      <c r="B145" s="19">
        <v>8423</v>
      </c>
      <c r="C145" s="19">
        <v>92.6</v>
      </c>
      <c r="D145" s="19">
        <v>178.6</v>
      </c>
      <c r="E145" s="19">
        <v>6104.0632263595999</v>
      </c>
      <c r="F145" s="21">
        <v>-1960.0512456163699</v>
      </c>
      <c r="G145" s="22">
        <v>-2770.4300310335602</v>
      </c>
    </row>
    <row r="146" spans="2:7" ht="15.75" x14ac:dyDescent="0.25">
      <c r="B146" s="19">
        <v>8517</v>
      </c>
      <c r="C146" s="19">
        <v>94.3</v>
      </c>
      <c r="D146" s="19">
        <v>180.7</v>
      </c>
      <c r="E146" s="19">
        <v>6098.4061197460496</v>
      </c>
      <c r="F146" s="21">
        <v>-2053.8703977362602</v>
      </c>
      <c r="G146" s="22">
        <v>-2769.8553772588002</v>
      </c>
    </row>
    <row r="147" spans="2:7" ht="15.75" x14ac:dyDescent="0.25">
      <c r="B147" s="19">
        <v>8610</v>
      </c>
      <c r="C147" s="19">
        <v>94.1</v>
      </c>
      <c r="D147" s="19">
        <v>181.1</v>
      </c>
      <c r="E147" s="19">
        <v>6091.5949433554897</v>
      </c>
      <c r="F147" s="21">
        <v>-2146.60896366315</v>
      </c>
      <c r="G147" s="22">
        <v>-2771.3122725704302</v>
      </c>
    </row>
    <row r="148" spans="2:7" ht="15.75" x14ac:dyDescent="0.25">
      <c r="B148" s="19">
        <v>8703</v>
      </c>
      <c r="C148" s="19">
        <v>94.7</v>
      </c>
      <c r="D148" s="19">
        <v>181.5</v>
      </c>
      <c r="E148" s="19">
        <v>6084.4600775324498</v>
      </c>
      <c r="F148" s="21">
        <v>-2239.31039174427</v>
      </c>
      <c r="G148" s="22">
        <v>-2773.4158318233299</v>
      </c>
    </row>
    <row r="149" spans="2:7" ht="15.75" x14ac:dyDescent="0.25">
      <c r="B149" s="19">
        <v>8796</v>
      </c>
      <c r="C149" s="19">
        <v>93.6</v>
      </c>
      <c r="D149" s="19">
        <v>182.5</v>
      </c>
      <c r="E149" s="19">
        <v>6077.7298010478498</v>
      </c>
      <c r="F149" s="21">
        <v>-2332.0074099305698</v>
      </c>
      <c r="G149" s="22">
        <v>-2776.6534471756599</v>
      </c>
    </row>
    <row r="150" spans="2:7" ht="15.75" x14ac:dyDescent="0.25">
      <c r="B150" s="19">
        <v>8889</v>
      </c>
      <c r="C150" s="19">
        <v>92.9</v>
      </c>
      <c r="D150" s="19">
        <v>182.19999694824199</v>
      </c>
      <c r="E150" s="19">
        <v>6072.4573925879704</v>
      </c>
      <c r="F150" s="21">
        <v>-2424.77906736667</v>
      </c>
      <c r="G150" s="22">
        <v>-2780.46054698429</v>
      </c>
    </row>
    <row r="151" spans="2:7" ht="15.75" x14ac:dyDescent="0.25">
      <c r="B151" s="19">
        <v>8983</v>
      </c>
      <c r="C151" s="19">
        <v>92.2</v>
      </c>
      <c r="D151" s="19">
        <v>181.5</v>
      </c>
      <c r="E151" s="19">
        <v>6068.2751934398702</v>
      </c>
      <c r="F151" s="21">
        <v>-2518.6358744633199</v>
      </c>
      <c r="G151" s="22">
        <v>-2783.4919460043402</v>
      </c>
    </row>
    <row r="152" spans="2:7" ht="15.75" x14ac:dyDescent="0.25">
      <c r="B152" s="19">
        <v>9076</v>
      </c>
      <c r="C152" s="19">
        <v>92.7</v>
      </c>
      <c r="D152" s="19">
        <v>181.1</v>
      </c>
      <c r="E152" s="19">
        <v>6064.2996690125201</v>
      </c>
      <c r="F152" s="21">
        <v>-2611.5264628385298</v>
      </c>
      <c r="G152" s="22">
        <v>-2785.5999889101299</v>
      </c>
    </row>
    <row r="153" spans="2:7" ht="15.75" x14ac:dyDescent="0.25">
      <c r="B153" s="19">
        <v>9169</v>
      </c>
      <c r="C153" s="19">
        <v>94</v>
      </c>
      <c r="D153" s="19">
        <v>179.7</v>
      </c>
      <c r="E153" s="19">
        <v>6058.8650404085502</v>
      </c>
      <c r="F153" s="21">
        <v>-2704.3609603474802</v>
      </c>
      <c r="G153" s="22">
        <v>-2786.2488597725301</v>
      </c>
    </row>
    <row r="154" spans="2:7" ht="15.75" x14ac:dyDescent="0.25">
      <c r="B154" s="19">
        <v>9263</v>
      </c>
      <c r="C154" s="19">
        <v>92.6</v>
      </c>
      <c r="D154" s="19">
        <v>179.7</v>
      </c>
      <c r="E154" s="19">
        <v>6053.45415648374</v>
      </c>
      <c r="F154" s="21">
        <v>-2798.20147019767</v>
      </c>
      <c r="G154" s="22">
        <v>-2785.7575075217001</v>
      </c>
    </row>
    <row r="155" spans="2:7" ht="15.75" x14ac:dyDescent="0.25">
      <c r="B155" s="19">
        <v>9356</v>
      </c>
      <c r="C155" s="19">
        <v>93.1</v>
      </c>
      <c r="D155" s="19">
        <v>179.7</v>
      </c>
      <c r="E155" s="19">
        <v>6048.8300833866197</v>
      </c>
      <c r="F155" s="21">
        <v>-2891.0848730880798</v>
      </c>
      <c r="G155" s="22">
        <v>-2785.2711667169801</v>
      </c>
    </row>
    <row r="156" spans="2:7" ht="15.75" x14ac:dyDescent="0.25">
      <c r="B156" s="19">
        <v>9450</v>
      </c>
      <c r="C156" s="19">
        <v>91.7</v>
      </c>
      <c r="D156" s="19">
        <v>179.7</v>
      </c>
      <c r="E156" s="19">
        <v>6044.8938698593201</v>
      </c>
      <c r="F156" s="21">
        <v>-2984.9987953731802</v>
      </c>
      <c r="G156" s="22">
        <v>-2784.7794300760302</v>
      </c>
    </row>
    <row r="157" spans="2:7" ht="15.75" x14ac:dyDescent="0.25">
      <c r="B157" s="19">
        <v>9543</v>
      </c>
      <c r="C157" s="19">
        <v>92.4</v>
      </c>
      <c r="D157" s="19">
        <v>179</v>
      </c>
      <c r="E157" s="19">
        <v>6041.56708890338</v>
      </c>
      <c r="F157" s="21">
        <v>-3077.9321378043701</v>
      </c>
      <c r="G157" s="22">
        <v>-2783.72521366713</v>
      </c>
    </row>
    <row r="158" spans="2:7" ht="15.75" x14ac:dyDescent="0.25">
      <c r="B158" s="19">
        <v>9636</v>
      </c>
      <c r="C158" s="19">
        <v>92.9</v>
      </c>
      <c r="D158" s="19">
        <v>177.9</v>
      </c>
      <c r="E158" s="19">
        <v>6037.2671402096303</v>
      </c>
      <c r="F158" s="21">
        <v>-3170.7969695010001</v>
      </c>
      <c r="G158" s="22">
        <v>-2781.2125453383501</v>
      </c>
    </row>
    <row r="159" spans="2:7" ht="15.75" x14ac:dyDescent="0.25">
      <c r="B159" s="19">
        <v>9729</v>
      </c>
      <c r="C159" s="19">
        <v>92.4</v>
      </c>
      <c r="D159" s="19">
        <v>178.3</v>
      </c>
      <c r="E159" s="19">
        <v>6032.9673058833596</v>
      </c>
      <c r="F159" s="21">
        <v>-3263.6459585062398</v>
      </c>
      <c r="G159" s="22">
        <v>-2778.1324926713401</v>
      </c>
    </row>
    <row r="160" spans="2:7" ht="15.75" x14ac:dyDescent="0.25">
      <c r="B160" s="19">
        <v>9823</v>
      </c>
      <c r="C160" s="19">
        <v>93.3</v>
      </c>
      <c r="D160" s="19">
        <v>178.3</v>
      </c>
      <c r="E160" s="19">
        <v>6028.29354479023</v>
      </c>
      <c r="F160" s="21">
        <v>-3357.4874057460902</v>
      </c>
      <c r="G160" s="22">
        <v>-2775.3473435370101</v>
      </c>
    </row>
    <row r="161" spans="2:7" ht="15.75" x14ac:dyDescent="0.25">
      <c r="B161" s="19">
        <v>9916</v>
      </c>
      <c r="C161" s="19">
        <v>92.7</v>
      </c>
      <c r="D161" s="19">
        <v>177.2</v>
      </c>
      <c r="E161" s="19">
        <v>6023.4261740032098</v>
      </c>
      <c r="F161" s="21">
        <v>-3450.2864844721898</v>
      </c>
      <c r="G161" s="22">
        <v>-2771.7010129732398</v>
      </c>
    </row>
    <row r="162" spans="2:7" ht="15.75" x14ac:dyDescent="0.25">
      <c r="B162" s="19">
        <v>10009</v>
      </c>
      <c r="C162" s="19">
        <v>94.7</v>
      </c>
      <c r="D162" s="19">
        <v>175.8</v>
      </c>
      <c r="E162" s="19">
        <v>6017.4246766542001</v>
      </c>
      <c r="F162" s="21">
        <v>-3542.9125867314101</v>
      </c>
      <c r="G162" s="22">
        <v>-2766.0370400668698</v>
      </c>
    </row>
    <row r="163" spans="2:7" ht="15.75" x14ac:dyDescent="0.25">
      <c r="B163" s="19">
        <v>10103</v>
      </c>
      <c r="C163" s="19">
        <v>94.3</v>
      </c>
      <c r="D163" s="19">
        <v>176.9</v>
      </c>
      <c r="E163" s="19">
        <v>6010.0493114872697</v>
      </c>
      <c r="F163" s="21">
        <v>-3636.4311017821501</v>
      </c>
      <c r="G163" s="22">
        <v>-2760.0716635891999</v>
      </c>
    </row>
    <row r="164" spans="2:7" ht="15.75" x14ac:dyDescent="0.25">
      <c r="B164" s="19">
        <v>10196</v>
      </c>
      <c r="C164" s="19">
        <v>94.1</v>
      </c>
      <c r="D164" s="19">
        <v>177.2</v>
      </c>
      <c r="E164" s="19">
        <v>6003.2381471348499</v>
      </c>
      <c r="F164" s="21">
        <v>-3729.0582856015999</v>
      </c>
      <c r="G164" s="22">
        <v>-2755.2983605402101</v>
      </c>
    </row>
    <row r="165" spans="2:7" ht="15.75" x14ac:dyDescent="0.25">
      <c r="B165" s="19">
        <v>10289</v>
      </c>
      <c r="C165" s="19">
        <v>93.3</v>
      </c>
      <c r="D165" s="19">
        <v>177.2</v>
      </c>
      <c r="E165" s="19">
        <v>5997.2366912182197</v>
      </c>
      <c r="F165" s="21">
        <v>-3821.75288732626</v>
      </c>
      <c r="G165" s="22">
        <v>-2750.7648381816098</v>
      </c>
    </row>
    <row r="166" spans="2:7" ht="15.75" x14ac:dyDescent="0.25">
      <c r="B166" s="19">
        <v>10352</v>
      </c>
      <c r="C166" s="19">
        <v>93.1</v>
      </c>
      <c r="D166" s="19">
        <v>178.6</v>
      </c>
      <c r="E166" s="19">
        <v>5993.7197637507297</v>
      </c>
      <c r="F166" s="21">
        <v>-3884.61080759066</v>
      </c>
      <c r="G166" s="22">
        <v>-2748.4600179203399</v>
      </c>
    </row>
    <row r="167" spans="2:7" ht="15.75" x14ac:dyDescent="0.25">
      <c r="B167" s="19">
        <v>10414</v>
      </c>
      <c r="C167" s="19">
        <v>93.4</v>
      </c>
      <c r="D167" s="19">
        <v>178.6</v>
      </c>
      <c r="E167" s="19">
        <v>5990.2048149369903</v>
      </c>
      <c r="F167" s="21">
        <v>-3946.4925426095101</v>
      </c>
      <c r="G167" s="22">
        <v>-2746.9476608919399</v>
      </c>
    </row>
    <row r="168" spans="2:7" ht="15.75" x14ac:dyDescent="0.25">
      <c r="B168" s="19">
        <v>10476</v>
      </c>
      <c r="C168" s="19">
        <v>94.1</v>
      </c>
      <c r="D168" s="19">
        <v>180.00000009999999</v>
      </c>
      <c r="E168" s="19">
        <v>5986.1496452422498</v>
      </c>
      <c r="F168" s="21">
        <v>-4008.3532381457298</v>
      </c>
      <c r="G168" s="22">
        <v>-2746.1915497093401</v>
      </c>
    </row>
    <row r="169" spans="2:7" ht="15.75" x14ac:dyDescent="0.25">
      <c r="B169" s="19">
        <v>10570</v>
      </c>
      <c r="C169" s="19">
        <v>94.3</v>
      </c>
      <c r="D169" s="19">
        <v>182.2</v>
      </c>
      <c r="E169" s="19">
        <v>5979.2644167892104</v>
      </c>
      <c r="F169" s="21">
        <v>-4102.0776596747801</v>
      </c>
      <c r="G169" s="22">
        <v>-2747.9909198813002</v>
      </c>
    </row>
    <row r="170" spans="2:7" ht="15.75" x14ac:dyDescent="0.25">
      <c r="B170" s="19">
        <v>10664</v>
      </c>
      <c r="C170" s="19">
        <v>93.4</v>
      </c>
      <c r="D170" s="19">
        <v>183.6</v>
      </c>
      <c r="E170" s="19">
        <v>5972.9525746639401</v>
      </c>
      <c r="F170" s="21">
        <v>-4195.7420720079599</v>
      </c>
      <c r="G170" s="22">
        <v>-2752.7363607435</v>
      </c>
    </row>
    <row r="171" spans="2:7" ht="15.75" x14ac:dyDescent="0.25">
      <c r="B171" s="19">
        <v>10756</v>
      </c>
      <c r="C171" s="19">
        <v>92.2</v>
      </c>
      <c r="D171" s="19">
        <v>183.6</v>
      </c>
      <c r="E171" s="19">
        <v>5968.4584779826</v>
      </c>
      <c r="F171" s="21">
        <v>-4287.4492362363399</v>
      </c>
      <c r="G171" s="22">
        <v>-2758.5060864656998</v>
      </c>
    </row>
    <row r="172" spans="2:7" ht="15.75" x14ac:dyDescent="0.25">
      <c r="B172" s="19">
        <v>10850</v>
      </c>
      <c r="C172" s="19">
        <v>92.7</v>
      </c>
      <c r="D172" s="19">
        <v>183.2</v>
      </c>
      <c r="E172" s="19">
        <v>5964.4402059807499</v>
      </c>
      <c r="F172" s="21">
        <v>-4381.1975143114996</v>
      </c>
      <c r="G172" s="22">
        <v>-2764.07582176192</v>
      </c>
    </row>
    <row r="173" spans="2:7" ht="15.75" x14ac:dyDescent="0.25">
      <c r="B173" s="19">
        <v>10943</v>
      </c>
      <c r="C173" s="19">
        <v>94</v>
      </c>
      <c r="D173" s="19">
        <v>182.2</v>
      </c>
      <c r="E173" s="19">
        <v>5959.00570937065</v>
      </c>
      <c r="F173" s="21">
        <v>-4473.93233131124</v>
      </c>
      <c r="G173" s="22">
        <v>-2768.4496233496502</v>
      </c>
    </row>
    <row r="174" spans="2:7" ht="15.75" x14ac:dyDescent="0.25">
      <c r="B174" s="19">
        <v>11059</v>
      </c>
      <c r="C174" s="19">
        <v>94.5</v>
      </c>
      <c r="D174" s="19">
        <v>182.2</v>
      </c>
      <c r="E174" s="19">
        <v>5950.4091517857596</v>
      </c>
      <c r="F174" s="21">
        <v>-4589.52771940393</v>
      </c>
      <c r="G174" s="22">
        <v>-2772.89035022606</v>
      </c>
    </row>
    <row r="175" spans="2:7" ht="15.75" x14ac:dyDescent="0.25">
      <c r="B175" s="19">
        <v>11152</v>
      </c>
      <c r="C175" s="19">
        <v>91.8</v>
      </c>
      <c r="D175" s="19">
        <v>182.5</v>
      </c>
      <c r="E175" s="19">
        <v>5945.2992462505999</v>
      </c>
      <c r="F175" s="21">
        <v>-4682.3004058713695</v>
      </c>
      <c r="G175" s="22">
        <v>-2776.69789465849</v>
      </c>
    </row>
    <row r="176" spans="2:7" ht="15.75" x14ac:dyDescent="0.25">
      <c r="B176" s="19">
        <v>11245</v>
      </c>
      <c r="C176" s="19">
        <v>92</v>
      </c>
      <c r="D176" s="19">
        <v>182.2</v>
      </c>
      <c r="E176" s="19">
        <v>5942.2158091891397</v>
      </c>
      <c r="F176" s="21">
        <v>-4775.1709512605403</v>
      </c>
      <c r="G176" s="22">
        <v>-2780.5091536229102</v>
      </c>
    </row>
    <row r="177" spans="2:7" ht="15.75" x14ac:dyDescent="0.25">
      <c r="B177" s="19">
        <v>11339</v>
      </c>
      <c r="C177" s="19">
        <v>93.1</v>
      </c>
      <c r="D177" s="19">
        <v>181.5</v>
      </c>
      <c r="E177" s="19">
        <v>5938.0336482593202</v>
      </c>
      <c r="F177" s="21">
        <v>-4869.0268876121399</v>
      </c>
      <c r="G177" s="22">
        <v>-2783.5409285343299</v>
      </c>
    </row>
    <row r="178" spans="2:7" ht="15.75" x14ac:dyDescent="0.25">
      <c r="B178" s="19">
        <v>11432</v>
      </c>
      <c r="C178" s="19">
        <v>94</v>
      </c>
      <c r="D178" s="19">
        <v>180.00000009999999</v>
      </c>
      <c r="E178" s="19">
        <v>5932.2748613596896</v>
      </c>
      <c r="F178" s="21">
        <v>-4961.8368489642298</v>
      </c>
      <c r="G178" s="22">
        <v>-2784.75646965955</v>
      </c>
    </row>
    <row r="179" spans="2:7" ht="15.75" x14ac:dyDescent="0.25">
      <c r="B179" s="19">
        <v>11525</v>
      </c>
      <c r="C179" s="19">
        <v>93.8</v>
      </c>
      <c r="D179" s="19">
        <v>179.7</v>
      </c>
      <c r="E179" s="19">
        <v>5925.9494281547704</v>
      </c>
      <c r="F179" s="21">
        <v>-5054.6210147770498</v>
      </c>
      <c r="G179" s="22">
        <v>-2784.51353190483</v>
      </c>
    </row>
    <row r="180" spans="2:7" ht="15.75" x14ac:dyDescent="0.25">
      <c r="B180" s="19">
        <v>11619</v>
      </c>
      <c r="C180" s="19">
        <v>92.2</v>
      </c>
      <c r="D180" s="19">
        <v>179</v>
      </c>
      <c r="E180" s="19">
        <v>5921.0299470906602</v>
      </c>
      <c r="F180" s="21">
        <v>-5148.4825088912703</v>
      </c>
      <c r="G180" s="22">
        <v>-2783.4482416992801</v>
      </c>
    </row>
    <row r="181" spans="2:7" ht="15.75" x14ac:dyDescent="0.25">
      <c r="B181" s="19">
        <v>11712</v>
      </c>
      <c r="C181" s="19">
        <v>93.6</v>
      </c>
      <c r="D181" s="19">
        <v>179</v>
      </c>
      <c r="E181" s="19">
        <v>5916.3249207129302</v>
      </c>
      <c r="F181" s="21">
        <v>-5241.3469526611298</v>
      </c>
      <c r="G181" s="22">
        <v>-2781.8272868037602</v>
      </c>
    </row>
    <row r="182" spans="2:7" ht="15.75" x14ac:dyDescent="0.25">
      <c r="B182" s="19">
        <v>11806</v>
      </c>
      <c r="C182" s="19">
        <v>93.1</v>
      </c>
      <c r="D182" s="19">
        <v>178.3</v>
      </c>
      <c r="E182" s="19">
        <v>5910.8319591342597</v>
      </c>
      <c r="F182" s="21">
        <v>-5335.15939015401</v>
      </c>
      <c r="G182" s="22">
        <v>-2779.6163277329802</v>
      </c>
    </row>
    <row r="183" spans="2:7" ht="15.75" x14ac:dyDescent="0.25">
      <c r="B183" s="19">
        <v>11899</v>
      </c>
      <c r="C183" s="19">
        <v>92.6</v>
      </c>
      <c r="D183" s="19">
        <v>179.3</v>
      </c>
      <c r="E183" s="19">
        <v>5906.2077689424004</v>
      </c>
      <c r="F183" s="21">
        <v>-5428.0225143396201</v>
      </c>
      <c r="G183" s="22">
        <v>-2777.67129869259</v>
      </c>
    </row>
    <row r="184" spans="2:7" ht="15.75" x14ac:dyDescent="0.25">
      <c r="B184" s="19">
        <v>11992</v>
      </c>
      <c r="C184" s="19">
        <v>92.4</v>
      </c>
      <c r="D184" s="19">
        <v>180.4</v>
      </c>
      <c r="E184" s="19">
        <v>5902.1510436085</v>
      </c>
      <c r="F184" s="21">
        <v>-5520.9322012192797</v>
      </c>
      <c r="G184" s="22">
        <v>-2777.42812911089</v>
      </c>
    </row>
    <row r="185" spans="2:7" ht="15.75" x14ac:dyDescent="0.25">
      <c r="B185" s="19">
        <v>12086</v>
      </c>
      <c r="C185" s="19">
        <v>94.1</v>
      </c>
      <c r="D185" s="19">
        <v>180.00000009999999</v>
      </c>
      <c r="E185" s="19">
        <v>5896.82209547806</v>
      </c>
      <c r="F185" s="21">
        <v>-5614.7768113255897</v>
      </c>
      <c r="G185" s="22">
        <v>-2777.7559859902699</v>
      </c>
    </row>
    <row r="186" spans="2:7" ht="15.75" x14ac:dyDescent="0.25">
      <c r="B186" s="19">
        <v>12179</v>
      </c>
      <c r="C186" s="19">
        <v>93.4</v>
      </c>
      <c r="D186" s="19">
        <v>180.7</v>
      </c>
      <c r="E186" s="19">
        <v>5890.7395669535599</v>
      </c>
      <c r="F186" s="21">
        <v>-5707.5747991307999</v>
      </c>
      <c r="G186" s="22">
        <v>-2778.32309075068</v>
      </c>
    </row>
    <row r="187" spans="2:7" ht="15.75" x14ac:dyDescent="0.25">
      <c r="B187" s="19">
        <v>12272</v>
      </c>
      <c r="C187" s="19">
        <v>93.3</v>
      </c>
      <c r="D187" s="19">
        <v>179.7</v>
      </c>
      <c r="E187" s="19">
        <v>5885.3049544630403</v>
      </c>
      <c r="F187" s="21">
        <v>-5800.4141172829404</v>
      </c>
      <c r="G187" s="22">
        <v>-2778.6471210356499</v>
      </c>
    </row>
    <row r="188" spans="2:7" ht="15.75" x14ac:dyDescent="0.25">
      <c r="B188" s="19">
        <v>12366</v>
      </c>
      <c r="C188" s="19">
        <v>94.5</v>
      </c>
      <c r="D188" s="19">
        <v>179.7</v>
      </c>
      <c r="E188" s="19">
        <v>5878.9116339930097</v>
      </c>
      <c r="F188" s="21">
        <v>-5894.1934399177699</v>
      </c>
      <c r="G188" s="22">
        <v>-2778.1560891632498</v>
      </c>
    </row>
    <row r="189" spans="2:7" ht="15.75" x14ac:dyDescent="0.25">
      <c r="B189" s="19">
        <v>12459</v>
      </c>
      <c r="C189" s="19">
        <v>92.9</v>
      </c>
      <c r="D189" s="19">
        <v>179.7</v>
      </c>
      <c r="E189" s="19">
        <v>5872.9103243276204</v>
      </c>
      <c r="F189" s="21">
        <v>-5986.9953048178204</v>
      </c>
      <c r="G189" s="22">
        <v>-2777.67017529436</v>
      </c>
    </row>
    <row r="190" spans="2:7" ht="15.75" x14ac:dyDescent="0.25">
      <c r="B190" s="19">
        <v>12552</v>
      </c>
      <c r="C190" s="19">
        <v>92.4</v>
      </c>
      <c r="D190" s="19">
        <v>179.7</v>
      </c>
      <c r="E190" s="19">
        <v>5868.6105074281304</v>
      </c>
      <c r="F190" s="21">
        <v>-6079.8942826368002</v>
      </c>
      <c r="G190" s="22">
        <v>-2777.1837529387699</v>
      </c>
    </row>
    <row r="191" spans="2:7" ht="15.75" x14ac:dyDescent="0.25">
      <c r="B191" s="19">
        <v>12646</v>
      </c>
      <c r="C191" s="19">
        <v>92.9</v>
      </c>
      <c r="D191" s="19">
        <v>180.4</v>
      </c>
      <c r="E191" s="19">
        <v>5864.26440199439</v>
      </c>
      <c r="F191" s="21">
        <v>-6173.7928392123004</v>
      </c>
      <c r="G191" s="22">
        <v>-2777.2655790670701</v>
      </c>
    </row>
    <row r="192" spans="2:7" ht="15.75" x14ac:dyDescent="0.25">
      <c r="B192" s="19">
        <v>12739</v>
      </c>
      <c r="C192" s="19">
        <v>94.5</v>
      </c>
      <c r="D192" s="19">
        <v>180.00000009999999</v>
      </c>
      <c r="E192" s="19">
        <v>5858.2630680550801</v>
      </c>
      <c r="F192" s="21">
        <v>-6266.59521980309</v>
      </c>
      <c r="G192" s="22">
        <v>-2777.5898144006301</v>
      </c>
    </row>
    <row r="193" spans="2:7" ht="15.75" x14ac:dyDescent="0.25">
      <c r="B193" s="19">
        <v>12833</v>
      </c>
      <c r="C193" s="19">
        <v>92.9</v>
      </c>
      <c r="D193" s="19">
        <v>180.7</v>
      </c>
      <c r="E193" s="19">
        <v>5852.1971530392402</v>
      </c>
      <c r="F193" s="21">
        <v>-6360.3938985498498</v>
      </c>
      <c r="G193" s="22">
        <v>-2778.1633225513601</v>
      </c>
    </row>
    <row r="194" spans="2:7" ht="15.75" x14ac:dyDescent="0.25">
      <c r="B194" s="19">
        <v>12926</v>
      </c>
      <c r="C194" s="19">
        <v>92.7</v>
      </c>
      <c r="D194" s="19">
        <v>180.00000009999999</v>
      </c>
      <c r="E194" s="19">
        <v>5847.6540703800902</v>
      </c>
      <c r="F194" s="21">
        <v>-6453.2805089133399</v>
      </c>
      <c r="G194" s="22">
        <v>-2778.7306932667402</v>
      </c>
    </row>
    <row r="195" spans="2:7" ht="15.75" x14ac:dyDescent="0.25">
      <c r="B195" s="19">
        <v>13019</v>
      </c>
      <c r="C195" s="19">
        <v>92.2</v>
      </c>
      <c r="D195" s="19">
        <v>180.4</v>
      </c>
      <c r="E195" s="19">
        <v>5843.67854595274</v>
      </c>
      <c r="F195" s="21">
        <v>-6546.1944477111701</v>
      </c>
      <c r="G195" s="22">
        <v>-2779.0550860470398</v>
      </c>
    </row>
    <row r="196" spans="2:7" ht="15.75" x14ac:dyDescent="0.25">
      <c r="B196" s="19">
        <v>13113</v>
      </c>
      <c r="C196" s="19">
        <v>93.6</v>
      </c>
      <c r="D196" s="19">
        <v>180.00000009999999</v>
      </c>
      <c r="E196" s="19">
        <v>5838.9229086272499</v>
      </c>
      <c r="F196" s="21">
        <v>-6640.0709675998896</v>
      </c>
      <c r="G196" s="22">
        <v>-2779.38298115424</v>
      </c>
    </row>
    <row r="197" spans="2:7" ht="15.75" x14ac:dyDescent="0.25">
      <c r="B197" s="19">
        <v>13206</v>
      </c>
      <c r="C197" s="19">
        <v>93.6</v>
      </c>
      <c r="D197" s="19">
        <v>178.6</v>
      </c>
      <c r="E197" s="19">
        <v>5833.0831008988898</v>
      </c>
      <c r="F197" s="21">
        <v>-6732.8781993965404</v>
      </c>
      <c r="G197" s="22">
        <v>-2778.2490705827299</v>
      </c>
    </row>
    <row r="198" spans="2:7" ht="15.75" x14ac:dyDescent="0.25">
      <c r="B198" s="19">
        <v>13300</v>
      </c>
      <c r="C198" s="19">
        <v>93.3</v>
      </c>
      <c r="D198" s="19">
        <v>178.6</v>
      </c>
      <c r="E198" s="19">
        <v>5827.4264242904901</v>
      </c>
      <c r="F198" s="21">
        <v>-6826.6797263041399</v>
      </c>
      <c r="G198" s="22">
        <v>-2775.95661064362</v>
      </c>
    </row>
    <row r="199" spans="2:7" ht="15.75" x14ac:dyDescent="0.25">
      <c r="B199" s="19">
        <v>13393</v>
      </c>
      <c r="C199" s="19">
        <v>93.6</v>
      </c>
      <c r="D199" s="19">
        <v>180.00000009999999</v>
      </c>
      <c r="E199" s="19">
        <v>5821.8296476352098</v>
      </c>
      <c r="F199" s="21">
        <v>-6919.5018196062201</v>
      </c>
      <c r="G199" s="22">
        <v>-2774.8223394742699</v>
      </c>
    </row>
    <row r="200" spans="2:7" ht="15.75" x14ac:dyDescent="0.25">
      <c r="B200" s="19">
        <v>13487</v>
      </c>
      <c r="C200" s="19">
        <v>93.6</v>
      </c>
      <c r="D200" s="19">
        <v>180.7</v>
      </c>
      <c r="E200" s="19">
        <v>5815.9272656717103</v>
      </c>
      <c r="F200" s="21">
        <v>-7013.3139936627904</v>
      </c>
      <c r="G200" s="22">
        <v>-2775.3954126448598</v>
      </c>
    </row>
    <row r="201" spans="2:7" ht="15.75" x14ac:dyDescent="0.25">
      <c r="B201" s="19">
        <v>13580</v>
      </c>
      <c r="C201" s="19">
        <v>92.7</v>
      </c>
      <c r="D201" s="19">
        <v>181.1</v>
      </c>
      <c r="E201" s="19">
        <v>5810.8169307850803</v>
      </c>
      <c r="F201" s="21">
        <v>-7106.1608774402703</v>
      </c>
      <c r="G201" s="22">
        <v>-2776.8541081707399</v>
      </c>
    </row>
    <row r="202" spans="2:7" ht="15.75" x14ac:dyDescent="0.25">
      <c r="B202" s="19">
        <v>13673</v>
      </c>
      <c r="C202" s="19">
        <v>92.2</v>
      </c>
      <c r="D202" s="19">
        <v>180.7</v>
      </c>
      <c r="E202" s="19">
        <v>5806.8414063577202</v>
      </c>
      <c r="F202" s="21">
        <v>-7199.0639208357998</v>
      </c>
      <c r="G202" s="22">
        <v>-2778.31348524136</v>
      </c>
    </row>
    <row r="203" spans="2:7" ht="15.75" x14ac:dyDescent="0.25">
      <c r="B203" s="19">
        <v>13767</v>
      </c>
      <c r="C203" s="19">
        <v>92</v>
      </c>
      <c r="D203" s="19">
        <v>180.4</v>
      </c>
      <c r="E203" s="19">
        <v>5803.3968916291797</v>
      </c>
      <c r="F203" s="21">
        <v>-7292.9963067680901</v>
      </c>
      <c r="G203" s="22">
        <v>-2779.2151833734101</v>
      </c>
    </row>
    <row r="204" spans="2:7" ht="15.75" x14ac:dyDescent="0.25">
      <c r="B204" s="19">
        <v>13860</v>
      </c>
      <c r="C204" s="19">
        <v>93.6</v>
      </c>
      <c r="D204" s="19">
        <v>180.00000009999999</v>
      </c>
      <c r="E204" s="19">
        <v>5798.8539922434902</v>
      </c>
      <c r="F204" s="21">
        <v>-7385.8815031863696</v>
      </c>
      <c r="G204" s="22">
        <v>-2779.5396367027702</v>
      </c>
    </row>
    <row r="205" spans="2:7" ht="15.75" x14ac:dyDescent="0.25">
      <c r="B205" s="19">
        <v>13953</v>
      </c>
      <c r="C205" s="19">
        <v>93.6</v>
      </c>
      <c r="D205" s="19">
        <v>179.7</v>
      </c>
      <c r="E205" s="19">
        <v>5793.0144606386802</v>
      </c>
      <c r="F205" s="21">
        <v>-7478.6975639921002</v>
      </c>
      <c r="G205" s="22">
        <v>-2779.2966443496598</v>
      </c>
    </row>
    <row r="206" spans="2:7" ht="15.75" x14ac:dyDescent="0.25">
      <c r="B206" s="19">
        <v>14047</v>
      </c>
      <c r="C206" s="19">
        <v>94</v>
      </c>
      <c r="D206" s="19">
        <v>178.6</v>
      </c>
      <c r="E206" s="19">
        <v>5786.7845361355703</v>
      </c>
      <c r="F206" s="21">
        <v>-7572.4789406012096</v>
      </c>
      <c r="G206" s="22">
        <v>-2777.9054763172899</v>
      </c>
    </row>
    <row r="207" spans="2:7" ht="15.75" x14ac:dyDescent="0.25">
      <c r="B207" s="19">
        <v>14140</v>
      </c>
      <c r="C207" s="19">
        <v>93.6</v>
      </c>
      <c r="D207" s="19">
        <v>178.6</v>
      </c>
      <c r="E207" s="19">
        <v>5780.6210759150299</v>
      </c>
      <c r="F207" s="21">
        <v>-7665.2465883452396</v>
      </c>
      <c r="G207" s="22">
        <v>-2775.6382838406798</v>
      </c>
    </row>
    <row r="208" spans="2:7" ht="15.75" x14ac:dyDescent="0.25">
      <c r="B208" s="19">
        <v>14233</v>
      </c>
      <c r="C208" s="19">
        <v>93.8</v>
      </c>
      <c r="D208" s="19">
        <v>179</v>
      </c>
      <c r="E208" s="19">
        <v>5774.6195500203403</v>
      </c>
      <c r="F208" s="21">
        <v>-7758.0321490521601</v>
      </c>
      <c r="G208" s="22">
        <v>-2773.6946668385699</v>
      </c>
    </row>
    <row r="209" spans="2:7" ht="15.75" x14ac:dyDescent="0.25">
      <c r="B209" s="19">
        <v>14327</v>
      </c>
      <c r="C209" s="19">
        <v>92</v>
      </c>
      <c r="D209" s="19">
        <v>179.7</v>
      </c>
      <c r="E209" s="19">
        <v>5769.86395021915</v>
      </c>
      <c r="F209" s="21">
        <v>-7851.90128557552</v>
      </c>
      <c r="G209" s="22">
        <v>-2772.6301659624901</v>
      </c>
    </row>
    <row r="210" spans="2:7" ht="15.75" x14ac:dyDescent="0.25">
      <c r="B210" s="19">
        <v>14420</v>
      </c>
      <c r="C210" s="19">
        <v>92</v>
      </c>
      <c r="D210" s="19">
        <v>179.3</v>
      </c>
      <c r="E210" s="19">
        <v>5766.6182838593804</v>
      </c>
      <c r="F210" s="21">
        <v>-7944.8409042902304</v>
      </c>
      <c r="G210" s="22">
        <v>-2771.8190941974399</v>
      </c>
    </row>
    <row r="211" spans="2:7" ht="15.75" x14ac:dyDescent="0.25">
      <c r="B211" s="19">
        <v>14514</v>
      </c>
      <c r="C211" s="19">
        <v>92.9</v>
      </c>
      <c r="D211" s="19">
        <v>180.00000009999999</v>
      </c>
      <c r="E211" s="19">
        <v>5762.6000068182102</v>
      </c>
      <c r="F211" s="21">
        <v>-8038.7516743967599</v>
      </c>
      <c r="G211" s="22">
        <v>-2771.2452261019398</v>
      </c>
    </row>
    <row r="212" spans="2:7" ht="15.75" x14ac:dyDescent="0.25">
      <c r="B212" s="19">
        <v>14607</v>
      </c>
      <c r="C212" s="19">
        <v>94.8</v>
      </c>
      <c r="D212" s="19">
        <v>181.5</v>
      </c>
      <c r="E212" s="19">
        <v>5756.3554881008504</v>
      </c>
      <c r="F212" s="21">
        <v>-8131.5269407537498</v>
      </c>
      <c r="G212" s="22">
        <v>-2772.4583654359299</v>
      </c>
    </row>
    <row r="213" spans="2:7" ht="15.75" x14ac:dyDescent="0.25">
      <c r="B213" s="19">
        <v>14700</v>
      </c>
      <c r="C213" s="19">
        <v>94.3</v>
      </c>
      <c r="D213" s="19">
        <v>181.1</v>
      </c>
      <c r="E213" s="19">
        <v>5748.9778809927002</v>
      </c>
      <c r="F213" s="21">
        <v>-8224.2095058972991</v>
      </c>
      <c r="G213" s="22">
        <v>-2774.5615146708601</v>
      </c>
    </row>
    <row r="214" spans="2:7" ht="15.75" x14ac:dyDescent="0.25">
      <c r="B214" s="19">
        <v>14794</v>
      </c>
      <c r="C214" s="19">
        <v>93.1</v>
      </c>
      <c r="D214" s="19">
        <v>180.00000009999999</v>
      </c>
      <c r="E214" s="19">
        <v>5742.9117693335802</v>
      </c>
      <c r="F214" s="21">
        <v>-8318.0060911751007</v>
      </c>
      <c r="G214" s="22">
        <v>-2775.4613151623998</v>
      </c>
    </row>
    <row r="215" spans="2:7" ht="15.75" x14ac:dyDescent="0.25">
      <c r="B215" s="19">
        <v>14887</v>
      </c>
      <c r="C215" s="19">
        <v>92.9</v>
      </c>
      <c r="D215" s="19">
        <v>179.7</v>
      </c>
      <c r="E215" s="19">
        <v>5738.0445167846301</v>
      </c>
      <c r="F215" s="21">
        <v>-8410.8781657589807</v>
      </c>
      <c r="G215" s="22">
        <v>-2775.2181539254402</v>
      </c>
    </row>
    <row r="216" spans="2:7" ht="15.75" x14ac:dyDescent="0.25">
      <c r="B216" s="19">
        <v>14980</v>
      </c>
      <c r="C216" s="19">
        <v>93.3</v>
      </c>
      <c r="D216" s="19">
        <v>181.1</v>
      </c>
      <c r="E216" s="19">
        <v>5733.0149478774501</v>
      </c>
      <c r="F216" s="21">
        <v>-8503.7373023755099</v>
      </c>
      <c r="G216" s="22">
        <v>-2775.8662290336001</v>
      </c>
    </row>
    <row r="217" spans="2:7" ht="15.75" x14ac:dyDescent="0.25">
      <c r="B217" s="19">
        <v>15074</v>
      </c>
      <c r="C217" s="19">
        <v>92.6</v>
      </c>
      <c r="D217" s="19">
        <v>180.4</v>
      </c>
      <c r="E217" s="19">
        <v>5728.17725798016</v>
      </c>
      <c r="F217" s="21">
        <v>-8597.6035252138408</v>
      </c>
      <c r="G217" s="22">
        <v>-2777.0948246625398</v>
      </c>
    </row>
    <row r="218" spans="2:7" ht="15.75" x14ac:dyDescent="0.25">
      <c r="B218" s="19">
        <v>15167</v>
      </c>
      <c r="C218" s="19">
        <v>94</v>
      </c>
      <c r="D218" s="19">
        <v>180.00000009999999</v>
      </c>
      <c r="E218" s="19">
        <v>5722.8239149789597</v>
      </c>
      <c r="F218" s="21">
        <v>-8690.4462482258896</v>
      </c>
      <c r="G218" s="22">
        <v>-2777.4191366137102</v>
      </c>
    </row>
    <row r="219" spans="2:7" ht="15.75" x14ac:dyDescent="0.25">
      <c r="B219" s="19">
        <v>15260</v>
      </c>
      <c r="C219" s="19">
        <v>93.8</v>
      </c>
      <c r="D219" s="19">
        <v>180.7</v>
      </c>
      <c r="E219" s="19">
        <v>5716.4984178422801</v>
      </c>
      <c r="F219" s="21">
        <v>-8783.2285251070807</v>
      </c>
      <c r="G219" s="22">
        <v>-2777.9859858621899</v>
      </c>
    </row>
    <row r="220" spans="2:7" ht="15.75" x14ac:dyDescent="0.25">
      <c r="B220" s="19">
        <v>15302</v>
      </c>
      <c r="C220" s="19">
        <v>94.5</v>
      </c>
      <c r="D220" s="19">
        <v>180.7</v>
      </c>
      <c r="E220" s="19">
        <v>5713.4589871174103</v>
      </c>
      <c r="F220" s="21">
        <v>-8825.1150147605003</v>
      </c>
      <c r="G220" s="22">
        <v>-2778.4977513345002</v>
      </c>
    </row>
    <row r="221" spans="2:7" ht="15.75" x14ac:dyDescent="0.25">
      <c r="B221" s="19">
        <v>15350</v>
      </c>
      <c r="C221" s="19">
        <v>94.5</v>
      </c>
      <c r="D221" s="19">
        <v>180.7</v>
      </c>
      <c r="E221" s="19">
        <v>5709.6929505224698</v>
      </c>
      <c r="F221" s="21">
        <v>-8872.9634755662992</v>
      </c>
      <c r="G221" s="22">
        <v>-2779.0823596496498</v>
      </c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2013-07-26T16:48:41Z</dcterms:modified>
</cp:coreProperties>
</file>