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<sst xmlns="http://schemas.openxmlformats.org/spreadsheetml/2006/main" count="41" uniqueCount="37">
  <si>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</si>
  <si>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</si>
  <si>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</si>
  <si>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</si>
  <si>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</si>
  <si>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</si>
  <si>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</si>
  <si>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</si>
  <si>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</si>
  <si>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</si>
  <si>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</si>
  <si>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</si>
  <si>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</si>
  <si>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</si>
  <si>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</si>
  <si>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</si>
  <si>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</si>
  <si>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</si>
  <si>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</si>
  <si>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</si>
  <si>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</si>
  <si>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</si>
  <si>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</si>
  <si>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</si>
  <si>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</si>
  <si>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</si>
  <si>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</si>
  <si>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</si>
  <si>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</si>
  <si>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</si>
  <si>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</si>
  <si>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</si>
  <si>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</si>
  <si>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 &amp; Gas</t>
  </si>
  <si>
    <t>36 4S 96W</t>
  </si>
  <si>
    <t>8502E-35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</si>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</sst>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9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13" sqref="B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179</v>
      </c>
      <c r="C3" s="6">
        <v>1.3</v>
      </c>
      <c r="D3" s="18">
        <v>286.2</v>
      </c>
      <c r="E3" s="5">
        <v>179</v>
      </c>
      <c r="F3" s="5">
        <v>0.6</v>
      </c>
      <c r="G3" s="5">
        <v>-1.9</v>
      </c>
    </row>
    <row r="4" spans="1:11" ht="15.75" thickBot="1" x14ac:dyDescent="0.3">
      <c r="A4" s="10" t="s">
        <v>8</v>
      </c>
      <c r="B4" s="5">
        <v>209</v>
      </c>
      <c r="C4" s="6">
        <v>1.7</v>
      </c>
      <c r="D4" s="18">
        <v>283.89999999999998</v>
      </c>
      <c r="E4" s="5">
        <v>209</v>
      </c>
      <c r="F4" s="5">
        <v>0.8</v>
      </c>
      <c r="G4" s="5">
        <v>-2.7</v>
      </c>
    </row>
    <row r="5" spans="1:11" ht="15.75" thickBot="1" x14ac:dyDescent="0.3">
      <c r="A5" s="14">
        <v>100185</v>
      </c>
      <c r="B5" s="5">
        <v>239</v>
      </c>
      <c r="C5" s="6">
        <v>2</v>
      </c>
      <c r="D5" s="18">
        <v>282.89999999999998</v>
      </c>
      <c r="E5" s="5">
        <v>239</v>
      </c>
      <c r="F5" s="5">
        <v>1</v>
      </c>
      <c r="G5" s="5">
        <v>-3.7</v>
      </c>
    </row>
    <row r="6" spans="1:11" ht="15.75" thickBot="1" x14ac:dyDescent="0.3">
      <c r="A6" s="11" t="s">
        <v>9</v>
      </c>
      <c r="B6" s="5">
        <v>269</v>
      </c>
      <c r="C6" s="6">
        <v>2.4</v>
      </c>
      <c r="D6" s="5">
        <v>278.8</v>
      </c>
      <c r="E6" s="5">
        <v>268.89999999999998</v>
      </c>
      <c r="F6" s="5">
        <v>1.2</v>
      </c>
      <c r="G6" s="5">
        <v>-4.8</v>
      </c>
    </row>
    <row r="7" spans="1:11" ht="15.75" thickBot="1" x14ac:dyDescent="0.3">
      <c r="A7" s="25" t="s">
        <v>35</v>
      </c>
      <c r="B7" s="5">
        <v>300</v>
      </c>
      <c r="C7" s="6">
        <v>3.4</v>
      </c>
      <c r="D7" s="5">
        <v>273.8</v>
      </c>
      <c r="E7" s="5">
        <v>299.89999999999998</v>
      </c>
      <c r="F7" s="5">
        <v>1.4</v>
      </c>
      <c r="G7" s="5">
        <v>-6.3</v>
      </c>
    </row>
    <row r="8" spans="1:11" ht="15.75" thickBot="1" x14ac:dyDescent="0.3">
      <c r="A8" s="22" t="s">
        <v>12</v>
      </c>
      <c r="B8" s="5">
        <v>330</v>
      </c>
      <c r="C8" s="6">
        <v>4</v>
      </c>
      <c r="D8" s="5">
        <v>273.2</v>
      </c>
      <c r="E8" s="5">
        <v>329.8</v>
      </c>
      <c r="F8" s="5">
        <v>1.5</v>
      </c>
      <c r="G8" s="5">
        <v>-8.3000000000000007</v>
      </c>
    </row>
    <row r="9" spans="1:11" ht="15.75" thickBot="1" x14ac:dyDescent="0.3">
      <c r="A9" s="15"/>
      <c r="B9" s="5">
        <v>360</v>
      </c>
      <c r="C9" s="6">
        <v>5</v>
      </c>
      <c r="D9" s="5">
        <v>271.10000000000002</v>
      </c>
      <c r="E9" s="5">
        <v>359.7</v>
      </c>
      <c r="F9" s="5">
        <v>1.6</v>
      </c>
      <c r="G9" s="5">
        <v>-10.6</v>
      </c>
    </row>
    <row r="10" spans="1:11" ht="15.75" thickBot="1" x14ac:dyDescent="0.3">
      <c r="A10" s="16" t="s">
        <v>11</v>
      </c>
      <c r="B10" s="5">
        <v>390</v>
      </c>
      <c r="C10" s="6">
        <v>5.7</v>
      </c>
      <c r="D10" s="5">
        <v>267.2</v>
      </c>
      <c r="E10" s="5">
        <v>389.6</v>
      </c>
      <c r="F10" s="5">
        <v>1.5</v>
      </c>
      <c r="G10" s="5">
        <v>-13.4</v>
      </c>
    </row>
    <row r="11" spans="1:11" ht="15.75" thickBot="1" x14ac:dyDescent="0.3">
      <c r="A11" s="19" t="s">
        <v>34</v>
      </c>
      <c r="B11" s="5">
        <v>421</v>
      </c>
      <c r="C11" s="6">
        <v>6.7</v>
      </c>
      <c r="D11" s="5">
        <v>267.39999999999998</v>
      </c>
      <c r="E11" s="5">
        <v>420.4</v>
      </c>
      <c r="F11" s="5">
        <v>1.4</v>
      </c>
      <c r="G11" s="5">
        <v>-16.8</v>
      </c>
    </row>
    <row r="12" spans="1:11" ht="15.75" thickBot="1" x14ac:dyDescent="0.3">
      <c r="A12" s="16" t="s">
        <v>10</v>
      </c>
      <c r="B12" s="5">
        <v>451</v>
      </c>
      <c r="C12" s="6">
        <v>7.6</v>
      </c>
      <c r="D12" s="5">
        <v>265</v>
      </c>
      <c r="E12" s="5">
        <v>450.2</v>
      </c>
      <c r="F12" s="5">
        <v>1.1000000000000001</v>
      </c>
      <c r="G12" s="5">
        <v>-20.5</v>
      </c>
    </row>
    <row r="13" spans="1:11" ht="15.75" thickBot="1" x14ac:dyDescent="0.3">
      <c r="A13" s="15" t="s">
        <v>36</v>
      </c>
      <c r="B13" s="5">
        <v>481</v>
      </c>
      <c r="C13" s="6">
        <v>8.3000000000000007</v>
      </c>
      <c r="D13" s="5">
        <v>263.3</v>
      </c>
      <c r="E13" s="5">
        <v>479.9</v>
      </c>
      <c r="F13" s="5">
        <v>0.7</v>
      </c>
      <c r="G13" s="5">
        <v>-24.6</v>
      </c>
    </row>
    <row r="14" spans="1:11" ht="15.75" thickBot="1" x14ac:dyDescent="0.3">
      <c r="A14" s="16" t="s">
        <v>29</v>
      </c>
      <c r="B14" s="5">
        <v>512</v>
      </c>
      <c r="C14" s="6">
        <v>9.3000000000000007</v>
      </c>
      <c r="D14" s="5">
        <v>260.60000000000002</v>
      </c>
      <c r="E14" s="5">
        <v>510.5</v>
      </c>
      <c r="F14" s="5">
        <v>0</v>
      </c>
      <c r="G14" s="5">
        <v>-29.3</v>
      </c>
    </row>
    <row r="15" spans="1:11" ht="15.75" thickBot="1" x14ac:dyDescent="0.3">
      <c r="A15" t="str">
        <f>INDEX(Lookup!E2:E5,Lookup!F2)</f>
        <v>Directional</v>
      </c>
      <c r="B15" s="5">
        <v>559</v>
      </c>
      <c r="C15" s="6">
        <v>10.6</v>
      </c>
      <c r="D15" s="5">
        <v>256.5</v>
      </c>
      <c r="E15" s="5">
        <v>556.79999999999995</v>
      </c>
      <c r="F15" s="5">
        <v>-1.6</v>
      </c>
      <c r="G15" s="5">
        <v>-37.299999999999997</v>
      </c>
    </row>
    <row r="16" spans="1:11" ht="15.75" thickBot="1" x14ac:dyDescent="0.3">
      <c r="A16" s="16" t="s">
        <v>13</v>
      </c>
      <c r="B16" s="5">
        <v>606</v>
      </c>
      <c r="C16" s="6">
        <v>11.3</v>
      </c>
      <c r="D16" s="5">
        <v>250.1</v>
      </c>
      <c r="E16" s="5">
        <v>603</v>
      </c>
      <c r="F16" s="5">
        <v>-4.2</v>
      </c>
      <c r="G16" s="5">
        <v>-45.8</v>
      </c>
    </row>
    <row r="17" spans="1:7" ht="15.75" thickBot="1" x14ac:dyDescent="0.3">
      <c r="A17" t="str">
        <f>INDEX(Lookup!A2:A4,Lookup!B2)</f>
        <v>True</v>
      </c>
      <c r="B17" s="20">
        <v>651</v>
      </c>
      <c r="C17" s="17">
        <v>12.7</v>
      </c>
      <c r="D17" s="17">
        <v>251.3</v>
      </c>
      <c r="E17" s="17">
        <v>647</v>
      </c>
      <c r="F17" s="17">
        <v>-7.3</v>
      </c>
      <c r="G17" s="17">
        <v>-54.6</v>
      </c>
    </row>
    <row r="18" spans="1:7" ht="15.75" thickBot="1" x14ac:dyDescent="0.3">
      <c r="A18" s="16" t="s">
        <v>15</v>
      </c>
      <c r="B18" s="21">
        <v>698</v>
      </c>
      <c r="C18" s="1">
        <v>14.2</v>
      </c>
      <c r="D18" s="1">
        <v>253.5</v>
      </c>
      <c r="E18" s="1">
        <v>692.7</v>
      </c>
      <c r="F18" s="1">
        <v>-10.6</v>
      </c>
      <c r="G18" s="1">
        <v>-65</v>
      </c>
    </row>
    <row r="19" spans="1:7" x14ac:dyDescent="0.25">
      <c r="A19" t="e">
        <f>INDEX(Lookup!C2:C12,Lookup!D2)</f>
        <v>#VALUE!</v>
      </c>
      <c r="B19" s="21">
        <v>789</v>
      </c>
      <c r="C19" s="1">
        <v>17.399999999999999</v>
      </c>
      <c r="D19" s="1">
        <v>252.7</v>
      </c>
      <c r="E19" s="1">
        <v>780.3</v>
      </c>
      <c r="F19" s="1">
        <v>-17.8</v>
      </c>
      <c r="G19" s="1">
        <v>-88.7</v>
      </c>
    </row>
    <row r="20" spans="1:7" x14ac:dyDescent="0.25">
      <c r="B20" s="21">
        <v>881</v>
      </c>
      <c r="C20" s="1">
        <v>20</v>
      </c>
      <c r="D20" s="1">
        <v>251.1</v>
      </c>
      <c r="E20" s="1">
        <v>867.4</v>
      </c>
      <c r="F20" s="1">
        <v>-27</v>
      </c>
      <c r="G20" s="1">
        <v>-116.8</v>
      </c>
    </row>
    <row r="21" spans="1:7" x14ac:dyDescent="0.25">
      <c r="B21" s="21">
        <v>973</v>
      </c>
      <c r="C21" s="1">
        <v>23.1</v>
      </c>
      <c r="D21" s="1">
        <v>251.6</v>
      </c>
      <c r="E21" s="1">
        <v>953</v>
      </c>
      <c r="F21" s="1">
        <v>-37.799999999999997</v>
      </c>
      <c r="G21" s="1">
        <v>-148.80000000000001</v>
      </c>
    </row>
    <row r="22" spans="1:7" x14ac:dyDescent="0.25">
      <c r="B22" s="21">
        <v>1064</v>
      </c>
      <c r="C22" s="1">
        <v>24.1</v>
      </c>
      <c r="D22" s="1">
        <v>252.4</v>
      </c>
      <c r="E22" s="1">
        <v>1036.3</v>
      </c>
      <c r="F22" s="1">
        <v>-49</v>
      </c>
      <c r="G22" s="1">
        <v>-183.4</v>
      </c>
    </row>
    <row r="23" spans="1:7" x14ac:dyDescent="0.25">
      <c r="B23" s="21">
        <v>1156</v>
      </c>
      <c r="C23" s="1">
        <v>22.8</v>
      </c>
      <c r="D23" s="1">
        <v>251.6</v>
      </c>
      <c r="E23" s="1">
        <v>1120.7</v>
      </c>
      <c r="F23" s="1">
        <v>-60.3</v>
      </c>
      <c r="G23" s="1">
        <v>-218.3</v>
      </c>
    </row>
    <row r="24" spans="1:7" x14ac:dyDescent="0.25">
      <c r="B24" s="21">
        <v>1248</v>
      </c>
      <c r="C24" s="1">
        <v>24.1</v>
      </c>
      <c r="D24" s="1">
        <v>253.8</v>
      </c>
      <c r="E24" s="1">
        <v>1205.0999999999999</v>
      </c>
      <c r="F24" s="1">
        <v>-71.2</v>
      </c>
      <c r="G24" s="1">
        <v>-253.2</v>
      </c>
    </row>
    <row r="25" spans="1:7" x14ac:dyDescent="0.25">
      <c r="B25" s="21">
        <v>1339</v>
      </c>
      <c r="C25" s="1">
        <v>24.2</v>
      </c>
      <c r="D25" s="1">
        <v>255.1</v>
      </c>
      <c r="E25" s="1">
        <v>1288.2</v>
      </c>
      <c r="F25" s="1">
        <v>-81.2</v>
      </c>
      <c r="G25" s="1">
        <v>-289.10000000000002</v>
      </c>
    </row>
    <row r="26" spans="1:7" x14ac:dyDescent="0.25">
      <c r="B26" s="21">
        <v>1431</v>
      </c>
      <c r="C26" s="1">
        <v>22.8</v>
      </c>
      <c r="D26" s="1">
        <v>254.7</v>
      </c>
      <c r="E26" s="1">
        <v>1372.5</v>
      </c>
      <c r="F26" s="1">
        <v>-90.7</v>
      </c>
      <c r="G26" s="1">
        <v>-324.5</v>
      </c>
    </row>
    <row r="27" spans="1:7" x14ac:dyDescent="0.25">
      <c r="B27" s="21">
        <v>1523</v>
      </c>
      <c r="C27" s="1">
        <v>23</v>
      </c>
      <c r="D27" s="1">
        <v>254.8</v>
      </c>
      <c r="E27" s="1">
        <v>1457.3</v>
      </c>
      <c r="F27" s="1">
        <v>-100.2</v>
      </c>
      <c r="G27" s="1">
        <v>-359</v>
      </c>
    </row>
    <row r="28" spans="1:7" x14ac:dyDescent="0.25">
      <c r="B28" s="21">
        <v>1614</v>
      </c>
      <c r="C28" s="1">
        <v>23</v>
      </c>
      <c r="D28" s="1">
        <v>255.5</v>
      </c>
      <c r="E28" s="1">
        <v>1541.1</v>
      </c>
      <c r="F28" s="1">
        <v>-109.3</v>
      </c>
      <c r="G28" s="1">
        <v>-393.4</v>
      </c>
    </row>
    <row r="29" spans="1:7" x14ac:dyDescent="0.25">
      <c r="B29" s="21">
        <v>1706</v>
      </c>
      <c r="C29" s="1">
        <v>23.9</v>
      </c>
      <c r="D29" s="1">
        <v>257</v>
      </c>
      <c r="E29" s="1">
        <v>1625.5</v>
      </c>
      <c r="F29" s="1">
        <v>-118</v>
      </c>
      <c r="G29" s="1">
        <v>-429</v>
      </c>
    </row>
    <row r="30" spans="1:7" x14ac:dyDescent="0.25">
      <c r="B30" s="21">
        <v>1797</v>
      </c>
      <c r="C30" s="1">
        <v>23.5</v>
      </c>
      <c r="D30" s="1">
        <v>257.89999999999998</v>
      </c>
      <c r="E30" s="1">
        <v>1708.8</v>
      </c>
      <c r="F30" s="1">
        <v>-125.9</v>
      </c>
      <c r="G30" s="1">
        <v>-464.7</v>
      </c>
    </row>
    <row r="31" spans="1:7" x14ac:dyDescent="0.25">
      <c r="B31" s="21">
        <v>1889</v>
      </c>
      <c r="C31" s="1">
        <v>22.9</v>
      </c>
      <c r="D31" s="1">
        <v>254.4</v>
      </c>
      <c r="E31" s="1">
        <v>1793.3</v>
      </c>
      <c r="F31" s="1">
        <v>-134.6</v>
      </c>
      <c r="G31" s="1">
        <v>-499.8</v>
      </c>
    </row>
    <row r="32" spans="1:7" x14ac:dyDescent="0.25">
      <c r="B32" s="4">
        <v>1981</v>
      </c>
      <c r="C32" s="1">
        <v>22.7</v>
      </c>
      <c r="D32" s="1">
        <v>252.3</v>
      </c>
      <c r="E32" s="1">
        <v>1878.2</v>
      </c>
      <c r="F32" s="1">
        <v>-144.80000000000001</v>
      </c>
      <c r="G32" s="1">
        <v>-534</v>
      </c>
    </row>
    <row r="33" spans="2:7" x14ac:dyDescent="0.25">
      <c r="B33" s="4">
        <v>2072</v>
      </c>
      <c r="C33" s="1">
        <v>23</v>
      </c>
      <c r="D33" s="1">
        <v>253.2</v>
      </c>
      <c r="E33" s="1">
        <v>1962</v>
      </c>
      <c r="F33" s="1">
        <v>-155.30000000000001</v>
      </c>
      <c r="G33" s="1">
        <v>-567.70000000000005</v>
      </c>
    </row>
    <row r="34" spans="2:7" x14ac:dyDescent="0.25">
      <c r="B34" s="4">
        <v>2164</v>
      </c>
      <c r="C34" s="1">
        <v>21.9</v>
      </c>
      <c r="D34" s="1">
        <v>251.5</v>
      </c>
      <c r="E34" s="1">
        <v>2047</v>
      </c>
      <c r="F34" s="1">
        <v>-165.9</v>
      </c>
      <c r="G34" s="1">
        <v>-601.20000000000005</v>
      </c>
    </row>
    <row r="35" spans="2:7" x14ac:dyDescent="0.25">
      <c r="B35" s="4">
        <v>2255</v>
      </c>
      <c r="C35" s="1">
        <v>21.5</v>
      </c>
      <c r="D35" s="1">
        <v>252.1</v>
      </c>
      <c r="E35" s="1">
        <v>2131.6</v>
      </c>
      <c r="F35" s="1">
        <v>-176.4</v>
      </c>
      <c r="G35" s="1">
        <v>-633.20000000000005</v>
      </c>
    </row>
    <row r="36" spans="2:7" x14ac:dyDescent="0.25">
      <c r="B36" s="4">
        <v>2347</v>
      </c>
      <c r="C36" s="1">
        <v>21.9</v>
      </c>
      <c r="D36" s="1">
        <v>254.1</v>
      </c>
      <c r="E36" s="1">
        <v>2217.1</v>
      </c>
      <c r="F36" s="1">
        <v>-186.3</v>
      </c>
      <c r="G36" s="1">
        <v>-665.7</v>
      </c>
    </row>
    <row r="37" spans="2:7" x14ac:dyDescent="0.25">
      <c r="B37" s="4">
        <v>2438</v>
      </c>
      <c r="C37" s="1">
        <v>22.4</v>
      </c>
      <c r="D37" s="1">
        <v>253.5</v>
      </c>
      <c r="E37" s="1">
        <v>2301.4</v>
      </c>
      <c r="F37" s="1">
        <v>-195.9</v>
      </c>
      <c r="G37" s="1">
        <v>-698.7</v>
      </c>
    </row>
    <row r="38" spans="2:7" x14ac:dyDescent="0.25">
      <c r="B38" s="4">
        <v>2530</v>
      </c>
      <c r="C38" s="1">
        <v>22.4</v>
      </c>
      <c r="D38" s="1">
        <v>253</v>
      </c>
      <c r="E38" s="1">
        <v>2386.4</v>
      </c>
      <c r="F38" s="1">
        <v>-206</v>
      </c>
      <c r="G38" s="1">
        <v>-732.2</v>
      </c>
    </row>
    <row r="39" spans="2:7" x14ac:dyDescent="0.25">
      <c r="B39" s="4">
        <v>2622</v>
      </c>
      <c r="C39" s="1">
        <v>22.8</v>
      </c>
      <c r="D39" s="1">
        <v>254.3</v>
      </c>
      <c r="E39" s="1">
        <v>2471.4</v>
      </c>
      <c r="F39" s="1">
        <v>-215.9</v>
      </c>
      <c r="G39" s="1">
        <v>-766.2</v>
      </c>
    </row>
    <row r="40" spans="2:7" x14ac:dyDescent="0.25">
      <c r="B40" s="4">
        <v>2713</v>
      </c>
      <c r="C40" s="1">
        <v>24.1</v>
      </c>
      <c r="D40" s="1">
        <v>256.10000000000002</v>
      </c>
      <c r="E40" s="1">
        <v>2554.8000000000002</v>
      </c>
      <c r="F40" s="1">
        <v>-225.1</v>
      </c>
      <c r="G40" s="1">
        <v>-801.2</v>
      </c>
    </row>
    <row r="41" spans="2:7" x14ac:dyDescent="0.25">
      <c r="B41" s="4">
        <v>2804</v>
      </c>
      <c r="C41" s="1">
        <v>24.3</v>
      </c>
      <c r="D41" s="1">
        <v>255.1</v>
      </c>
      <c r="E41" s="1">
        <v>2637.8</v>
      </c>
      <c r="F41" s="1">
        <v>-234.4</v>
      </c>
      <c r="G41" s="1">
        <v>-837.3</v>
      </c>
    </row>
    <row r="42" spans="2:7" x14ac:dyDescent="0.25">
      <c r="B42" s="4">
        <v>2896</v>
      </c>
      <c r="C42" s="1">
        <v>24.3</v>
      </c>
      <c r="D42" s="1">
        <v>254.6</v>
      </c>
      <c r="E42" s="1">
        <v>2721.7</v>
      </c>
      <c r="F42" s="1">
        <v>-244.3</v>
      </c>
      <c r="G42" s="1">
        <v>-873.9</v>
      </c>
    </row>
    <row r="43" spans="2:7" x14ac:dyDescent="0.25">
      <c r="B43" s="4">
        <v>3006</v>
      </c>
      <c r="C43" s="1">
        <v>23.7</v>
      </c>
      <c r="D43" s="1">
        <v>254.6</v>
      </c>
      <c r="E43" s="1">
        <v>2822.2</v>
      </c>
      <c r="F43" s="1">
        <v>-256.2</v>
      </c>
      <c r="G43" s="1">
        <v>-917</v>
      </c>
    </row>
    <row r="44" spans="2:7" x14ac:dyDescent="0.25">
      <c r="B44" s="4">
        <v>3077</v>
      </c>
      <c r="C44" s="1">
        <v>21.8</v>
      </c>
      <c r="D44" s="1">
        <v>248.9</v>
      </c>
      <c r="E44" s="1">
        <v>2887.7</v>
      </c>
      <c r="F44" s="1">
        <v>-264.7</v>
      </c>
      <c r="G44" s="1">
        <v>-943</v>
      </c>
    </row>
    <row r="45" spans="2:7" x14ac:dyDescent="0.25">
      <c r="B45" s="4">
        <v>3169</v>
      </c>
      <c r="C45" s="1">
        <v>19.899999999999999</v>
      </c>
      <c r="D45" s="1">
        <v>250.4</v>
      </c>
      <c r="E45" s="1">
        <v>2973.6</v>
      </c>
      <c r="F45" s="1">
        <v>-276.10000000000002</v>
      </c>
      <c r="G45" s="1">
        <v>-973.7</v>
      </c>
    </row>
    <row r="46" spans="2:7" x14ac:dyDescent="0.25">
      <c r="B46" s="4">
        <v>3260</v>
      </c>
      <c r="C46" s="1">
        <v>20.6</v>
      </c>
      <c r="D46" s="1">
        <v>257.7</v>
      </c>
      <c r="E46" s="1">
        <v>3059</v>
      </c>
      <c r="F46" s="1">
        <v>-284.7</v>
      </c>
      <c r="G46" s="1">
        <v>-1004</v>
      </c>
    </row>
    <row r="47" spans="2:7" x14ac:dyDescent="0.25">
      <c r="B47" s="4">
        <v>3352</v>
      </c>
      <c r="C47" s="1">
        <v>22.6</v>
      </c>
      <c r="D47" s="1">
        <v>258.8</v>
      </c>
      <c r="E47" s="1">
        <v>3144.6</v>
      </c>
      <c r="F47" s="1">
        <v>-291.60000000000002</v>
      </c>
      <c r="G47" s="1">
        <v>-1037.0999999999999</v>
      </c>
    </row>
    <row r="48" spans="2:7" x14ac:dyDescent="0.25">
      <c r="B48" s="4">
        <v>3443</v>
      </c>
      <c r="C48" s="1">
        <v>23.5</v>
      </c>
      <c r="D48" s="1">
        <v>251.5</v>
      </c>
      <c r="E48" s="1">
        <v>3228.3</v>
      </c>
      <c r="F48" s="1">
        <v>-300.8</v>
      </c>
      <c r="G48" s="1">
        <v>-1071.5</v>
      </c>
    </row>
    <row r="49" spans="2:7" x14ac:dyDescent="0.25">
      <c r="B49" s="4">
        <v>3534</v>
      </c>
      <c r="C49" s="1">
        <v>24.9</v>
      </c>
      <c r="D49" s="1">
        <v>256.10000000000002</v>
      </c>
      <c r="E49" s="1">
        <v>3311.3</v>
      </c>
      <c r="F49" s="1">
        <v>-311.10000000000002</v>
      </c>
      <c r="G49" s="1">
        <v>-1107.3</v>
      </c>
    </row>
    <row r="50" spans="2:7" x14ac:dyDescent="0.25">
      <c r="B50" s="4">
        <v>3626</v>
      </c>
      <c r="C50" s="1">
        <v>23.3</v>
      </c>
      <c r="D50" s="1">
        <v>250.3</v>
      </c>
      <c r="E50" s="1">
        <v>3395.3</v>
      </c>
      <c r="F50" s="1">
        <v>-321.89999999999998</v>
      </c>
      <c r="G50" s="1">
        <v>-1143.2</v>
      </c>
    </row>
    <row r="51" spans="2:7" x14ac:dyDescent="0.25">
      <c r="B51" s="4">
        <v>3717</v>
      </c>
      <c r="C51" s="1">
        <v>24.2</v>
      </c>
      <c r="D51" s="1">
        <v>255</v>
      </c>
      <c r="E51" s="1">
        <v>3478.6</v>
      </c>
      <c r="F51" s="1">
        <v>-332.8</v>
      </c>
      <c r="G51" s="1">
        <v>-1178.2</v>
      </c>
    </row>
    <row r="52" spans="2:7" x14ac:dyDescent="0.25">
      <c r="B52" s="4">
        <v>3809</v>
      </c>
      <c r="C52" s="1">
        <v>22.7</v>
      </c>
      <c r="D52" s="1">
        <v>255.2</v>
      </c>
      <c r="E52" s="1">
        <v>3563</v>
      </c>
      <c r="F52" s="1">
        <v>-342.2</v>
      </c>
      <c r="G52" s="1">
        <v>-1213.5999999999999</v>
      </c>
    </row>
    <row r="53" spans="2:7" x14ac:dyDescent="0.25">
      <c r="B53" s="4">
        <v>3901</v>
      </c>
      <c r="C53" s="1">
        <v>20.3</v>
      </c>
      <c r="D53" s="1">
        <v>254.3</v>
      </c>
      <c r="E53" s="1">
        <v>3648.6</v>
      </c>
      <c r="F53" s="1">
        <v>-351.1</v>
      </c>
      <c r="G53" s="1">
        <v>-1246.0999999999999</v>
      </c>
    </row>
    <row r="54" spans="2:7" x14ac:dyDescent="0.25">
      <c r="B54" s="4">
        <v>3992</v>
      </c>
      <c r="C54" s="1">
        <v>21.9</v>
      </c>
      <c r="D54" s="1">
        <v>255.6</v>
      </c>
      <c r="E54" s="1">
        <v>3733.5</v>
      </c>
      <c r="F54" s="1">
        <v>-359.6</v>
      </c>
      <c r="G54" s="1">
        <v>-1277.8</v>
      </c>
    </row>
    <row r="55" spans="2:7" x14ac:dyDescent="0.25">
      <c r="B55" s="4">
        <v>4084</v>
      </c>
      <c r="C55" s="1">
        <v>22.1</v>
      </c>
      <c r="D55" s="1">
        <v>255.1</v>
      </c>
      <c r="E55" s="1">
        <v>3818.8</v>
      </c>
      <c r="F55" s="1">
        <v>-368.3</v>
      </c>
      <c r="G55" s="1">
        <v>-1311.1</v>
      </c>
    </row>
    <row r="56" spans="2:7" x14ac:dyDescent="0.25">
      <c r="B56" s="4">
        <v>4175</v>
      </c>
      <c r="C56" s="1">
        <v>21.4</v>
      </c>
      <c r="D56" s="1">
        <v>250.7</v>
      </c>
      <c r="E56" s="1">
        <v>3903.3</v>
      </c>
      <c r="F56" s="1">
        <v>-378.2</v>
      </c>
      <c r="G56" s="1">
        <v>-1343.3</v>
      </c>
    </row>
    <row r="57" spans="2:7" x14ac:dyDescent="0.25">
      <c r="B57" s="4">
        <v>4266</v>
      </c>
      <c r="C57" s="1">
        <v>24</v>
      </c>
      <c r="D57" s="1">
        <v>258.8</v>
      </c>
      <c r="E57" s="1">
        <v>3987.3</v>
      </c>
      <c r="F57" s="1">
        <v>-387.3</v>
      </c>
      <c r="G57" s="1">
        <v>-1377.1</v>
      </c>
    </row>
    <row r="58" spans="2:7" x14ac:dyDescent="0.25">
      <c r="B58" s="4">
        <v>4357</v>
      </c>
      <c r="C58" s="1">
        <v>25.4</v>
      </c>
      <c r="D58" s="1">
        <v>260.7</v>
      </c>
      <c r="E58" s="1">
        <v>4070</v>
      </c>
      <c r="F58" s="1">
        <v>-394</v>
      </c>
      <c r="G58" s="1">
        <v>-1414.6</v>
      </c>
    </row>
    <row r="59" spans="2:7" x14ac:dyDescent="0.25">
      <c r="B59" s="4">
        <v>4449</v>
      </c>
      <c r="C59" s="1">
        <v>26.2</v>
      </c>
      <c r="D59" s="1">
        <v>260.2</v>
      </c>
      <c r="E59" s="1">
        <v>4152.8</v>
      </c>
      <c r="F59" s="1">
        <v>-400.7</v>
      </c>
      <c r="G59" s="1">
        <v>-1454</v>
      </c>
    </row>
    <row r="60" spans="2:7" x14ac:dyDescent="0.25">
      <c r="B60" s="4">
        <v>4541</v>
      </c>
      <c r="C60" s="1">
        <v>26.8</v>
      </c>
      <c r="D60" s="1">
        <v>258.2</v>
      </c>
      <c r="E60" s="1">
        <v>4235.1000000000004</v>
      </c>
      <c r="F60" s="1">
        <v>-408.4</v>
      </c>
      <c r="G60" s="1">
        <v>-1494.4</v>
      </c>
    </row>
    <row r="61" spans="2:7" x14ac:dyDescent="0.25">
      <c r="B61" s="4">
        <v>4632</v>
      </c>
      <c r="C61" s="1">
        <v>26.2</v>
      </c>
      <c r="D61" s="1">
        <v>259.10000000000002</v>
      </c>
      <c r="E61" s="1">
        <v>4316.6000000000004</v>
      </c>
      <c r="F61" s="1">
        <v>-416.4</v>
      </c>
      <c r="G61" s="1">
        <v>-1534.2</v>
      </c>
    </row>
    <row r="62" spans="2:7" x14ac:dyDescent="0.25">
      <c r="B62" s="4">
        <v>4723</v>
      </c>
      <c r="C62" s="1">
        <v>25.8</v>
      </c>
      <c r="D62" s="1">
        <v>254.5</v>
      </c>
      <c r="E62" s="1">
        <v>4398.3999999999996</v>
      </c>
      <c r="F62" s="1">
        <v>-425.5</v>
      </c>
      <c r="G62" s="1">
        <v>-1573</v>
      </c>
    </row>
    <row r="63" spans="2:7" x14ac:dyDescent="0.25">
      <c r="B63" s="4">
        <v>4815</v>
      </c>
      <c r="C63" s="1">
        <v>25.9</v>
      </c>
      <c r="D63" s="1">
        <v>245.9</v>
      </c>
      <c r="E63" s="1">
        <v>4481.2</v>
      </c>
      <c r="F63" s="1">
        <v>-439</v>
      </c>
      <c r="G63" s="1">
        <v>-1610.6</v>
      </c>
    </row>
    <row r="64" spans="2:7" x14ac:dyDescent="0.25">
      <c r="B64" s="4">
        <v>4906</v>
      </c>
      <c r="C64" s="1">
        <v>26.5</v>
      </c>
      <c r="D64" s="1">
        <v>250.8</v>
      </c>
      <c r="E64" s="1">
        <v>4562.8999999999996</v>
      </c>
      <c r="F64" s="1">
        <v>-453.8</v>
      </c>
      <c r="G64" s="1">
        <v>-1648</v>
      </c>
    </row>
    <row r="65" spans="2:7" x14ac:dyDescent="0.25">
      <c r="B65" s="4">
        <v>4998</v>
      </c>
      <c r="C65" s="1">
        <v>27.3</v>
      </c>
      <c r="D65" s="1">
        <v>250.3</v>
      </c>
      <c r="E65" s="1">
        <v>4644.8999999999996</v>
      </c>
      <c r="F65" s="1">
        <v>-467.7</v>
      </c>
      <c r="G65" s="1">
        <v>-1687.2</v>
      </c>
    </row>
    <row r="66" spans="2:7" x14ac:dyDescent="0.25">
      <c r="B66" s="4">
        <v>5089</v>
      </c>
      <c r="C66" s="1">
        <v>26.5</v>
      </c>
      <c r="D66" s="1">
        <v>253.7</v>
      </c>
      <c r="E66" s="1">
        <v>4726.1000000000004</v>
      </c>
      <c r="F66" s="1">
        <v>-480.4</v>
      </c>
      <c r="G66" s="1">
        <v>-1726.3</v>
      </c>
    </row>
    <row r="67" spans="2:7" x14ac:dyDescent="0.25">
      <c r="B67" s="4">
        <v>5181</v>
      </c>
      <c r="C67" s="1">
        <v>26.6</v>
      </c>
      <c r="D67" s="1">
        <v>254.5</v>
      </c>
      <c r="E67" s="1">
        <v>4808.3999999999996</v>
      </c>
      <c r="F67" s="1">
        <v>-491.7</v>
      </c>
      <c r="G67" s="1">
        <v>-1765.9</v>
      </c>
    </row>
    <row r="68" spans="2:7" x14ac:dyDescent="0.25">
      <c r="B68" s="4">
        <v>5272</v>
      </c>
      <c r="C68" s="1">
        <v>25.8</v>
      </c>
      <c r="D68" s="1">
        <v>252</v>
      </c>
      <c r="E68" s="1">
        <v>4890</v>
      </c>
      <c r="F68" s="1">
        <v>-503.2</v>
      </c>
      <c r="G68" s="1">
        <v>-1804.4</v>
      </c>
    </row>
    <row r="69" spans="2:7" x14ac:dyDescent="0.25">
      <c r="B69" s="4">
        <v>5364</v>
      </c>
      <c r="C69" s="1">
        <v>25.6</v>
      </c>
      <c r="D69" s="1">
        <v>254.4</v>
      </c>
      <c r="E69" s="1">
        <v>4972.8999999999996</v>
      </c>
      <c r="F69" s="1">
        <v>-514.79999999999995</v>
      </c>
      <c r="G69" s="1">
        <v>-1842.5</v>
      </c>
    </row>
    <row r="70" spans="2:7" x14ac:dyDescent="0.25">
      <c r="B70" s="4">
        <v>5455</v>
      </c>
      <c r="C70" s="1">
        <v>25</v>
      </c>
      <c r="D70" s="1">
        <v>250.8</v>
      </c>
      <c r="E70" s="1">
        <v>5055.2</v>
      </c>
      <c r="F70" s="1">
        <v>-526.4</v>
      </c>
      <c r="G70" s="1">
        <v>-1879.6</v>
      </c>
    </row>
    <row r="71" spans="2:7" x14ac:dyDescent="0.25">
      <c r="B71" s="4">
        <v>5547</v>
      </c>
      <c r="C71" s="1">
        <v>25.2</v>
      </c>
      <c r="D71" s="1">
        <v>256.39999999999998</v>
      </c>
      <c r="E71" s="1">
        <v>5138.5</v>
      </c>
      <c r="F71" s="1">
        <v>-537.4</v>
      </c>
      <c r="G71" s="1">
        <v>-1917</v>
      </c>
    </row>
    <row r="72" spans="2:7" x14ac:dyDescent="0.25">
      <c r="B72" s="4">
        <v>5638</v>
      </c>
      <c r="C72" s="1">
        <v>25.5</v>
      </c>
      <c r="D72" s="1">
        <v>258.39999999999998</v>
      </c>
      <c r="E72" s="1">
        <v>5220.8</v>
      </c>
      <c r="F72" s="1">
        <v>-545.9</v>
      </c>
      <c r="G72" s="1">
        <v>-1955.1</v>
      </c>
    </row>
    <row r="73" spans="2:7" x14ac:dyDescent="0.25">
      <c r="B73" s="4">
        <v>5730</v>
      </c>
      <c r="C73" s="1">
        <v>25.3</v>
      </c>
      <c r="D73" s="1">
        <v>257.7</v>
      </c>
      <c r="E73" s="1">
        <v>5303.9</v>
      </c>
      <c r="F73" s="1">
        <v>-554.1</v>
      </c>
      <c r="G73" s="1">
        <v>-1993.7</v>
      </c>
    </row>
    <row r="74" spans="2:7" x14ac:dyDescent="0.25">
      <c r="B74" s="4">
        <v>5821</v>
      </c>
      <c r="C74" s="1">
        <v>23.9</v>
      </c>
      <c r="D74" s="1">
        <v>255.3</v>
      </c>
      <c r="E74" s="1">
        <v>5386.6</v>
      </c>
      <c r="F74" s="1">
        <v>-562.9</v>
      </c>
      <c r="G74" s="1">
        <v>-2030.5</v>
      </c>
    </row>
    <row r="75" spans="2:7" x14ac:dyDescent="0.25">
      <c r="B75" s="4">
        <v>5912</v>
      </c>
      <c r="C75" s="1">
        <v>24.8</v>
      </c>
      <c r="D75" s="1">
        <v>257.39999999999998</v>
      </c>
      <c r="E75" s="1">
        <v>5469.5</v>
      </c>
      <c r="F75" s="1">
        <v>-571.70000000000005</v>
      </c>
      <c r="G75" s="1">
        <v>-2067</v>
      </c>
    </row>
    <row r="76" spans="2:7" x14ac:dyDescent="0.25">
      <c r="B76" s="4">
        <v>6004</v>
      </c>
      <c r="C76" s="1">
        <v>23.2</v>
      </c>
      <c r="D76" s="1">
        <v>256.8</v>
      </c>
      <c r="E76" s="1">
        <v>5553.6</v>
      </c>
      <c r="F76" s="1">
        <v>-580.1</v>
      </c>
      <c r="G76" s="1">
        <v>-2103.4</v>
      </c>
    </row>
    <row r="77" spans="2:7" x14ac:dyDescent="0.25">
      <c r="B77" s="4">
        <v>6096</v>
      </c>
      <c r="C77" s="1">
        <v>21.9</v>
      </c>
      <c r="D77" s="1">
        <v>250.7</v>
      </c>
      <c r="E77" s="1">
        <v>5638.5</v>
      </c>
      <c r="F77" s="1">
        <v>-589.9</v>
      </c>
      <c r="G77" s="1">
        <v>-2137.3000000000002</v>
      </c>
    </row>
    <row r="78" spans="2:7" x14ac:dyDescent="0.25">
      <c r="B78" s="4">
        <v>6187</v>
      </c>
      <c r="C78" s="1">
        <v>22.9</v>
      </c>
      <c r="D78" s="1">
        <v>251.7</v>
      </c>
      <c r="E78" s="1">
        <v>5722.7</v>
      </c>
      <c r="F78" s="1">
        <v>-601</v>
      </c>
      <c r="G78" s="1">
        <v>-2170.1</v>
      </c>
    </row>
    <row r="79" spans="2:7" x14ac:dyDescent="0.25">
      <c r="B79" s="4">
        <v>6279</v>
      </c>
      <c r="C79" s="1">
        <v>23.2</v>
      </c>
      <c r="D79" s="1">
        <v>256.7</v>
      </c>
      <c r="E79" s="1">
        <v>5807.3</v>
      </c>
      <c r="F79" s="1">
        <v>-610.79999999999995</v>
      </c>
      <c r="G79" s="1">
        <v>-2204.6999999999998</v>
      </c>
    </row>
    <row r="80" spans="2:7" x14ac:dyDescent="0.25">
      <c r="B80" s="4">
        <v>6370</v>
      </c>
      <c r="C80" s="1">
        <v>22.1</v>
      </c>
      <c r="D80" s="1">
        <v>255.9</v>
      </c>
      <c r="E80" s="1">
        <v>5891.3</v>
      </c>
      <c r="F80" s="1">
        <v>-619.1</v>
      </c>
      <c r="G80" s="1">
        <v>-2238.8000000000002</v>
      </c>
    </row>
    <row r="81" spans="2:7" x14ac:dyDescent="0.25">
      <c r="B81" s="4">
        <v>6462</v>
      </c>
      <c r="C81" s="1">
        <v>21.8</v>
      </c>
      <c r="D81" s="1">
        <v>255.1</v>
      </c>
      <c r="E81" s="1">
        <v>5976.6</v>
      </c>
      <c r="F81" s="1">
        <v>-627.70000000000005</v>
      </c>
      <c r="G81" s="1">
        <v>-2272.1</v>
      </c>
    </row>
    <row r="82" spans="2:7" x14ac:dyDescent="0.25">
      <c r="B82" s="4">
        <v>6553</v>
      </c>
      <c r="C82" s="1">
        <v>21.4</v>
      </c>
      <c r="D82" s="1">
        <v>252.7</v>
      </c>
      <c r="E82" s="1">
        <v>6061.2</v>
      </c>
      <c r="F82" s="1">
        <v>-637</v>
      </c>
      <c r="G82" s="1">
        <v>-2304.3000000000002</v>
      </c>
    </row>
    <row r="83" spans="2:7" x14ac:dyDescent="0.25">
      <c r="B83" s="4">
        <v>6644</v>
      </c>
      <c r="C83" s="1">
        <v>20.399999999999999</v>
      </c>
      <c r="D83" s="1">
        <v>251.3</v>
      </c>
      <c r="E83" s="1">
        <v>6146.3</v>
      </c>
      <c r="F83" s="1">
        <v>-647</v>
      </c>
      <c r="G83" s="1">
        <v>-2335.1</v>
      </c>
    </row>
    <row r="84" spans="2:7" x14ac:dyDescent="0.25">
      <c r="B84" s="4">
        <v>6735</v>
      </c>
      <c r="C84" s="1">
        <v>20.3</v>
      </c>
      <c r="D84" s="1">
        <v>253</v>
      </c>
      <c r="E84" s="1">
        <v>6231.6</v>
      </c>
      <c r="F84" s="1">
        <v>-656.7</v>
      </c>
      <c r="G84" s="1">
        <v>-2365.3000000000002</v>
      </c>
    </row>
    <row r="85" spans="2:7" x14ac:dyDescent="0.25">
      <c r="B85" s="4">
        <v>6827</v>
      </c>
      <c r="C85" s="1">
        <v>17.600000000000001</v>
      </c>
      <c r="D85" s="1">
        <v>255.9</v>
      </c>
      <c r="E85" s="1">
        <v>6318.6</v>
      </c>
      <c r="F85" s="1">
        <v>-664.8</v>
      </c>
      <c r="G85" s="1">
        <v>-2394</v>
      </c>
    </row>
    <row r="86" spans="2:7" x14ac:dyDescent="0.25">
      <c r="B86" s="4">
        <v>6918</v>
      </c>
      <c r="C86" s="1">
        <v>19.2</v>
      </c>
      <c r="D86" s="1">
        <v>257.2</v>
      </c>
      <c r="E86" s="1">
        <v>6404.9</v>
      </c>
      <c r="F86" s="1">
        <v>-671.5</v>
      </c>
      <c r="G86" s="1">
        <v>-2421.9</v>
      </c>
    </row>
    <row r="87" spans="2:7" x14ac:dyDescent="0.25">
      <c r="B87" s="4">
        <v>7010</v>
      </c>
      <c r="C87" s="1">
        <v>19.7</v>
      </c>
      <c r="D87" s="1">
        <v>258.8</v>
      </c>
      <c r="E87" s="1">
        <v>6491.7</v>
      </c>
      <c r="F87" s="1">
        <v>-677.8</v>
      </c>
      <c r="G87" s="1">
        <v>-2451.9</v>
      </c>
    </row>
    <row r="88" spans="2:7" x14ac:dyDescent="0.25">
      <c r="B88" s="4">
        <v>7101</v>
      </c>
      <c r="C88" s="1">
        <v>21.6</v>
      </c>
      <c r="D88" s="1">
        <v>255.7</v>
      </c>
      <c r="E88" s="1">
        <v>6576.8</v>
      </c>
      <c r="F88" s="1">
        <v>-684.9</v>
      </c>
      <c r="G88" s="1">
        <v>-2483.1999999999998</v>
      </c>
    </row>
    <row r="89" spans="2:7" x14ac:dyDescent="0.25">
      <c r="B89" s="4">
        <v>7193</v>
      </c>
      <c r="C89" s="1">
        <v>24.4</v>
      </c>
      <c r="D89" s="1">
        <v>261.5</v>
      </c>
      <c r="E89" s="1">
        <v>6661.5</v>
      </c>
      <c r="F89" s="1">
        <v>-691.9</v>
      </c>
      <c r="G89" s="1">
        <v>-2518.4</v>
      </c>
    </row>
    <row r="90" spans="2:7" x14ac:dyDescent="0.25">
      <c r="B90" s="4">
        <v>7284</v>
      </c>
      <c r="C90" s="1">
        <v>23.3</v>
      </c>
      <c r="D90" s="1">
        <v>260.89999999999998</v>
      </c>
      <c r="E90" s="1">
        <v>6744.8</v>
      </c>
      <c r="F90" s="1">
        <v>-697.6</v>
      </c>
      <c r="G90" s="1">
        <v>-2554.8000000000002</v>
      </c>
    </row>
    <row r="91" spans="2:7" x14ac:dyDescent="0.25">
      <c r="B91" s="4">
        <v>7376</v>
      </c>
      <c r="C91" s="1">
        <v>22.5</v>
      </c>
      <c r="D91" s="1">
        <v>257.10000000000002</v>
      </c>
      <c r="E91" s="1">
        <v>6829.5</v>
      </c>
      <c r="F91" s="1">
        <v>-704.4</v>
      </c>
      <c r="G91" s="1">
        <v>-2589.9</v>
      </c>
    </row>
    <row r="92" spans="2:7" x14ac:dyDescent="0.25">
      <c r="B92" s="4">
        <v>7467</v>
      </c>
      <c r="C92" s="1">
        <v>21.8</v>
      </c>
      <c r="D92" s="1">
        <v>260.2</v>
      </c>
      <c r="E92" s="1">
        <v>6913.8</v>
      </c>
      <c r="F92" s="1">
        <v>-711.1</v>
      </c>
      <c r="G92" s="1">
        <v>-2623.5</v>
      </c>
    </row>
    <row r="93" spans="2:7" x14ac:dyDescent="0.25">
      <c r="B93" s="4">
        <v>7559</v>
      </c>
      <c r="C93" s="1">
        <v>19.899999999999999</v>
      </c>
      <c r="D93" s="1">
        <v>257.5</v>
      </c>
      <c r="E93" s="1">
        <v>6999.8</v>
      </c>
      <c r="F93" s="1">
        <v>-717.4</v>
      </c>
      <c r="G93" s="1">
        <v>-2655.6</v>
      </c>
    </row>
    <row r="94" spans="2:7" x14ac:dyDescent="0.25">
      <c r="B94" s="4">
        <v>7650</v>
      </c>
      <c r="C94" s="1">
        <v>18.899999999999999</v>
      </c>
      <c r="D94" s="1">
        <v>254.4</v>
      </c>
      <c r="E94" s="1">
        <v>7085.6</v>
      </c>
      <c r="F94" s="1">
        <v>-724.7</v>
      </c>
      <c r="G94" s="1">
        <v>-2685</v>
      </c>
    </row>
    <row r="95" spans="2:7" x14ac:dyDescent="0.25">
      <c r="B95" s="4">
        <v>7743</v>
      </c>
      <c r="C95" s="1">
        <v>16.5</v>
      </c>
      <c r="D95" s="1">
        <v>259.7</v>
      </c>
      <c r="E95" s="1">
        <v>7174.2</v>
      </c>
      <c r="F95" s="1">
        <v>-731.2</v>
      </c>
      <c r="G95" s="1">
        <v>-2712.5</v>
      </c>
    </row>
    <row r="96" spans="2:7" x14ac:dyDescent="0.25">
      <c r="B96" s="4">
        <v>7834</v>
      </c>
      <c r="C96" s="1">
        <v>14.6</v>
      </c>
      <c r="D96" s="1">
        <v>248.4</v>
      </c>
      <c r="E96" s="1">
        <v>7261.9</v>
      </c>
      <c r="F96" s="1">
        <v>-737.7</v>
      </c>
      <c r="G96" s="1">
        <v>-2735.9</v>
      </c>
    </row>
    <row r="97" spans="2:7" x14ac:dyDescent="0.25">
      <c r="B97" s="4">
        <v>7926</v>
      </c>
      <c r="C97" s="1">
        <v>14.4</v>
      </c>
      <c r="D97" s="1">
        <v>254</v>
      </c>
      <c r="E97" s="1">
        <v>7351</v>
      </c>
      <c r="F97" s="1">
        <v>-745.1</v>
      </c>
      <c r="G97" s="1">
        <v>-2757.6</v>
      </c>
    </row>
    <row r="98" spans="2:7" x14ac:dyDescent="0.25">
      <c r="B98" s="4">
        <v>8017</v>
      </c>
      <c r="C98" s="1">
        <v>11.9</v>
      </c>
      <c r="D98" s="1">
        <v>242</v>
      </c>
      <c r="E98" s="1">
        <v>7439.6</v>
      </c>
      <c r="F98" s="1">
        <v>-752.6</v>
      </c>
      <c r="G98" s="1">
        <v>-2776.8</v>
      </c>
    </row>
    <row r="99" spans="2:7" x14ac:dyDescent="0.25">
      <c r="B99" s="4">
        <v>8108</v>
      </c>
      <c r="C99" s="1">
        <v>9</v>
      </c>
      <c r="D99" s="1">
        <v>244.4</v>
      </c>
      <c r="E99" s="1">
        <v>7529</v>
      </c>
      <c r="F99" s="1">
        <v>-760.1</v>
      </c>
      <c r="G99" s="1">
        <v>-2791.5</v>
      </c>
    </row>
    <row r="100" spans="2:7" x14ac:dyDescent="0.25">
      <c r="B100" s="4">
        <v>8200</v>
      </c>
      <c r="C100" s="1">
        <v>8.4</v>
      </c>
      <c r="D100" s="1">
        <v>251</v>
      </c>
      <c r="E100" s="1">
        <v>7620</v>
      </c>
      <c r="F100" s="1">
        <v>-765.4</v>
      </c>
      <c r="G100" s="1">
        <v>-2804.3</v>
      </c>
    </row>
    <row r="101" spans="2:7" x14ac:dyDescent="0.25">
      <c r="B101" s="4">
        <v>8291</v>
      </c>
      <c r="C101" s="1">
        <v>6.7</v>
      </c>
      <c r="D101" s="1">
        <v>245.9</v>
      </c>
      <c r="E101" s="1">
        <v>7710.2</v>
      </c>
      <c r="F101" s="1">
        <v>-769.8</v>
      </c>
      <c r="G101" s="1">
        <v>-2815.5</v>
      </c>
    </row>
    <row r="102" spans="2:7" x14ac:dyDescent="0.25">
      <c r="B102" s="4">
        <v>8383</v>
      </c>
      <c r="C102" s="1">
        <v>5.5</v>
      </c>
      <c r="D102" s="1">
        <v>241.6</v>
      </c>
      <c r="E102" s="1">
        <v>7801.7</v>
      </c>
      <c r="F102" s="1">
        <v>-774</v>
      </c>
      <c r="G102" s="1">
        <v>-2824.3</v>
      </c>
    </row>
    <row r="103" spans="2:7" x14ac:dyDescent="0.25">
      <c r="B103" s="4">
        <v>8475</v>
      </c>
      <c r="C103" s="1">
        <v>3.3</v>
      </c>
      <c r="D103" s="1">
        <v>261.8</v>
      </c>
      <c r="E103" s="1">
        <v>7893.4</v>
      </c>
      <c r="F103" s="1">
        <v>-776.5</v>
      </c>
      <c r="G103" s="1">
        <v>-2830.8</v>
      </c>
    </row>
    <row r="104" spans="2:7" x14ac:dyDescent="0.25">
      <c r="B104" s="4">
        <v>8566</v>
      </c>
      <c r="C104" s="1">
        <v>2.6</v>
      </c>
      <c r="D104" s="1">
        <v>220.8</v>
      </c>
      <c r="E104" s="1">
        <v>7984.3</v>
      </c>
      <c r="F104" s="1">
        <v>-778.5</v>
      </c>
      <c r="G104" s="1">
        <v>-2834.7</v>
      </c>
    </row>
    <row r="105" spans="2:7" x14ac:dyDescent="0.25">
      <c r="B105" s="4">
        <v>8658</v>
      </c>
      <c r="C105" s="1">
        <v>1.4</v>
      </c>
      <c r="D105" s="1">
        <v>155.69999999999999</v>
      </c>
      <c r="E105" s="1">
        <v>8076.2</v>
      </c>
      <c r="F105" s="1">
        <v>-781.1</v>
      </c>
      <c r="G105" s="1">
        <v>-2835.6</v>
      </c>
    </row>
    <row r="106" spans="2:7" x14ac:dyDescent="0.25">
      <c r="B106" s="4">
        <v>8750</v>
      </c>
      <c r="C106" s="1">
        <v>0.7</v>
      </c>
      <c r="D106" s="1">
        <v>298</v>
      </c>
      <c r="E106" s="1">
        <v>8168.2</v>
      </c>
      <c r="F106" s="1">
        <v>-781.8</v>
      </c>
      <c r="G106" s="1">
        <v>-2835.6</v>
      </c>
    </row>
    <row r="107" spans="2:7" x14ac:dyDescent="0.25">
      <c r="B107" s="4">
        <v>8841</v>
      </c>
      <c r="C107" s="1">
        <v>0.4</v>
      </c>
      <c r="D107" s="1">
        <v>40</v>
      </c>
      <c r="E107" s="1">
        <v>8259.2000000000007</v>
      </c>
      <c r="F107" s="1">
        <v>-781.3</v>
      </c>
      <c r="G107" s="1">
        <v>-2835.9</v>
      </c>
    </row>
    <row r="108" spans="2:7" x14ac:dyDescent="0.25">
      <c r="B108" s="4">
        <v>8932</v>
      </c>
      <c r="C108" s="1">
        <v>0.6</v>
      </c>
      <c r="D108" s="1">
        <v>216.4</v>
      </c>
      <c r="E108" s="1">
        <v>8350.2000000000007</v>
      </c>
      <c r="F108" s="1">
        <v>-781.5</v>
      </c>
      <c r="G108" s="1">
        <v>-2836</v>
      </c>
    </row>
    <row r="109" spans="2:7" x14ac:dyDescent="0.25">
      <c r="B109" s="4">
        <v>9024</v>
      </c>
      <c r="C109" s="1">
        <v>1</v>
      </c>
      <c r="D109" s="1">
        <v>213.2</v>
      </c>
      <c r="E109" s="1">
        <v>8442.2000000000007</v>
      </c>
      <c r="F109" s="1">
        <v>-782.5</v>
      </c>
      <c r="G109" s="1">
        <v>-2836.7</v>
      </c>
    </row>
    <row r="110" spans="2:7" x14ac:dyDescent="0.25">
      <c r="B110" s="4">
        <v>9116</v>
      </c>
      <c r="C110" s="1">
        <v>2.9</v>
      </c>
      <c r="D110" s="1">
        <v>32.700000000000003</v>
      </c>
      <c r="E110" s="1">
        <v>8534.2000000000007</v>
      </c>
      <c r="F110" s="1">
        <v>-781.2</v>
      </c>
      <c r="G110" s="1">
        <v>-2835.9</v>
      </c>
    </row>
    <row r="111" spans="2:7" x14ac:dyDescent="0.25">
      <c r="B111" s="4">
        <v>9206</v>
      </c>
      <c r="C111" s="1">
        <v>2.4</v>
      </c>
      <c r="D111" s="1">
        <v>31.7</v>
      </c>
      <c r="E111" s="1">
        <v>8624.1</v>
      </c>
      <c r="F111" s="1">
        <v>-777.7</v>
      </c>
      <c r="G111" s="1">
        <v>-2833.7</v>
      </c>
    </row>
    <row r="112" spans="2:7" x14ac:dyDescent="0.25">
      <c r="B112" s="4">
        <v>9298</v>
      </c>
      <c r="C112" s="1">
        <v>1.4</v>
      </c>
      <c r="D112" s="1">
        <v>38.1</v>
      </c>
      <c r="E112" s="1">
        <v>8716</v>
      </c>
      <c r="F112" s="1">
        <v>-775.2</v>
      </c>
      <c r="G112" s="1">
        <v>-2832</v>
      </c>
    </row>
    <row r="113" spans="2:7" x14ac:dyDescent="0.25">
      <c r="B113" s="4">
        <v>9390</v>
      </c>
      <c r="C113" s="1">
        <v>0.7</v>
      </c>
      <c r="D113" s="1">
        <v>29.9</v>
      </c>
      <c r="E113" s="1">
        <v>8808</v>
      </c>
      <c r="F113" s="1">
        <v>-773.8</v>
      </c>
      <c r="G113" s="1">
        <v>-2831</v>
      </c>
    </row>
    <row r="114" spans="2:7" x14ac:dyDescent="0.25">
      <c r="B114" s="4">
        <v>9481</v>
      </c>
      <c r="C114" s="1">
        <v>0.8</v>
      </c>
      <c r="D114" s="1">
        <v>274.10000000000002</v>
      </c>
      <c r="E114" s="1">
        <v>8899</v>
      </c>
      <c r="F114" s="1">
        <v>-773.3</v>
      </c>
      <c r="G114" s="1">
        <v>-2831.4</v>
      </c>
    </row>
    <row r="115" spans="2:7" x14ac:dyDescent="0.25">
      <c r="B115" s="4">
        <v>9573</v>
      </c>
      <c r="C115" s="1">
        <v>0.8</v>
      </c>
      <c r="D115" s="1">
        <v>200.4</v>
      </c>
      <c r="E115" s="1">
        <v>8991</v>
      </c>
      <c r="F115" s="1">
        <v>-773.8</v>
      </c>
      <c r="G115" s="1">
        <v>-2832.2</v>
      </c>
    </row>
    <row r="116" spans="2:7" x14ac:dyDescent="0.25">
      <c r="B116" s="4">
        <v>9664</v>
      </c>
      <c r="C116" s="1">
        <v>0.7</v>
      </c>
      <c r="D116" s="1">
        <v>174.6</v>
      </c>
      <c r="E116" s="1">
        <v>9082</v>
      </c>
      <c r="F116" s="1">
        <v>-775</v>
      </c>
      <c r="G116" s="1">
        <v>-2832.4</v>
      </c>
    </row>
    <row r="117" spans="2:7" x14ac:dyDescent="0.25">
      <c r="B117" s="4">
        <v>9756</v>
      </c>
      <c r="C117" s="1">
        <v>1.6</v>
      </c>
      <c r="D117" s="1">
        <v>231.3</v>
      </c>
      <c r="E117" s="1">
        <v>9174</v>
      </c>
      <c r="F117" s="1">
        <v>-776.4</v>
      </c>
      <c r="G117" s="1">
        <v>-2833.3</v>
      </c>
    </row>
    <row r="118" spans="2:7" x14ac:dyDescent="0.25">
      <c r="B118" s="4">
        <v>9847</v>
      </c>
      <c r="C118" s="1">
        <v>1.4</v>
      </c>
      <c r="D118" s="1">
        <v>217.7</v>
      </c>
      <c r="E118" s="1">
        <v>9265</v>
      </c>
      <c r="F118" s="1">
        <v>-778</v>
      </c>
      <c r="G118" s="1">
        <v>-2835</v>
      </c>
    </row>
    <row r="119" spans="2:7" x14ac:dyDescent="0.25">
      <c r="B119" s="4">
        <v>9939</v>
      </c>
      <c r="C119" s="1">
        <v>2.2000000000000002</v>
      </c>
      <c r="D119" s="1">
        <v>243.6</v>
      </c>
      <c r="E119" s="1">
        <v>9356.9</v>
      </c>
      <c r="F119" s="1">
        <v>-779.7</v>
      </c>
      <c r="G119" s="1">
        <v>-2837.3</v>
      </c>
    </row>
    <row r="120" spans="2:7" x14ac:dyDescent="0.25">
      <c r="B120" s="4">
        <v>10030</v>
      </c>
      <c r="C120" s="1">
        <v>1</v>
      </c>
      <c r="D120" s="1">
        <v>35.4</v>
      </c>
      <c r="E120" s="1">
        <v>9447.9</v>
      </c>
      <c r="F120" s="1">
        <v>-779.8</v>
      </c>
      <c r="G120" s="1">
        <v>-2838.4</v>
      </c>
    </row>
    <row r="121" spans="2:7" x14ac:dyDescent="0.25">
      <c r="B121" s="4">
        <v>10122</v>
      </c>
      <c r="C121" s="1">
        <v>0.4</v>
      </c>
      <c r="D121" s="1">
        <v>52.5</v>
      </c>
      <c r="E121" s="1">
        <v>9539.9</v>
      </c>
      <c r="F121" s="1">
        <v>-779</v>
      </c>
      <c r="G121" s="1">
        <v>-2837.7</v>
      </c>
    </row>
    <row r="122" spans="2:7" x14ac:dyDescent="0.25">
      <c r="B122" s="4">
        <v>10213</v>
      </c>
      <c r="C122" s="1">
        <v>0.5</v>
      </c>
      <c r="D122" s="1">
        <v>257.2</v>
      </c>
      <c r="E122" s="1">
        <v>9630.9</v>
      </c>
      <c r="F122" s="1">
        <v>-778.9</v>
      </c>
      <c r="G122" s="1">
        <v>-2837.8</v>
      </c>
    </row>
    <row r="123" spans="2:7" x14ac:dyDescent="0.25">
      <c r="B123" s="4">
        <v>10304</v>
      </c>
      <c r="C123" s="1">
        <v>1.3</v>
      </c>
      <c r="D123" s="1">
        <v>84.6</v>
      </c>
      <c r="E123" s="1">
        <v>9721.9</v>
      </c>
      <c r="F123" s="1">
        <v>-778.9</v>
      </c>
      <c r="G123" s="1">
        <v>-2837.2</v>
      </c>
    </row>
    <row r="124" spans="2:7" x14ac:dyDescent="0.25">
      <c r="B124" s="4">
        <v>10396</v>
      </c>
      <c r="C124" s="1">
        <v>0.6</v>
      </c>
      <c r="D124" s="1">
        <v>97.7</v>
      </c>
      <c r="E124" s="1">
        <v>9813.9</v>
      </c>
      <c r="F124" s="1">
        <v>-778.8</v>
      </c>
      <c r="G124" s="1">
        <v>-2835.6</v>
      </c>
    </row>
    <row r="125" spans="2:7" x14ac:dyDescent="0.25">
      <c r="B125" s="4">
        <v>10487</v>
      </c>
      <c r="C125" s="1">
        <v>0.6</v>
      </c>
      <c r="D125" s="1">
        <v>262.89999999999998</v>
      </c>
      <c r="E125" s="1">
        <v>9904.9</v>
      </c>
      <c r="F125" s="1">
        <v>-779</v>
      </c>
      <c r="G125" s="1">
        <v>-2835.6</v>
      </c>
    </row>
    <row r="126" spans="2:7" x14ac:dyDescent="0.25">
      <c r="B126" s="4">
        <v>10579</v>
      </c>
      <c r="C126" s="1">
        <v>1.3</v>
      </c>
      <c r="D126" s="1">
        <v>23.3</v>
      </c>
      <c r="E126" s="1">
        <v>9996.9</v>
      </c>
      <c r="F126" s="1">
        <v>-778.1</v>
      </c>
      <c r="G126" s="1">
        <v>-2835.7</v>
      </c>
    </row>
    <row r="127" spans="2:7" x14ac:dyDescent="0.25">
      <c r="B127" s="4">
        <v>10670</v>
      </c>
      <c r="C127" s="1">
        <v>1.1000000000000001</v>
      </c>
      <c r="D127" s="1">
        <v>320.2</v>
      </c>
      <c r="E127" s="1">
        <v>10087.9</v>
      </c>
      <c r="F127" s="1">
        <v>-776.4</v>
      </c>
      <c r="G127" s="1">
        <v>-2835.9</v>
      </c>
    </row>
    <row r="128" spans="2:7" x14ac:dyDescent="0.25">
      <c r="B128" s="4">
        <v>10762</v>
      </c>
      <c r="C128" s="1">
        <v>1.6</v>
      </c>
      <c r="D128" s="1">
        <v>250</v>
      </c>
      <c r="E128" s="1">
        <v>10179.799999999999</v>
      </c>
      <c r="F128" s="1">
        <v>-776.2</v>
      </c>
      <c r="G128" s="1">
        <v>-2837.6</v>
      </c>
    </row>
    <row r="129" spans="2:7" x14ac:dyDescent="0.25">
      <c r="B129" s="4">
        <v>10854</v>
      </c>
      <c r="C129" s="1">
        <v>1.4</v>
      </c>
      <c r="D129" s="1">
        <v>203.5</v>
      </c>
      <c r="E129" s="1">
        <v>10271.799999999999</v>
      </c>
      <c r="F129" s="1">
        <v>-777.7</v>
      </c>
      <c r="G129" s="1">
        <v>-2839.3</v>
      </c>
    </row>
    <row r="130" spans="2:7" x14ac:dyDescent="0.25">
      <c r="B130" s="4">
        <v>10945</v>
      </c>
      <c r="C130" s="1">
        <v>1.4</v>
      </c>
      <c r="D130" s="1">
        <v>212.3</v>
      </c>
      <c r="E130" s="1">
        <v>10362.799999999999</v>
      </c>
      <c r="F130" s="1">
        <v>-779.6</v>
      </c>
      <c r="G130" s="1">
        <v>-2840.3</v>
      </c>
    </row>
    <row r="131" spans="2:7" x14ac:dyDescent="0.25">
      <c r="B131" s="4">
        <v>11037</v>
      </c>
      <c r="C131" s="1">
        <v>0.8</v>
      </c>
      <c r="D131" s="1">
        <v>207.4</v>
      </c>
      <c r="E131" s="1">
        <v>10454.799999999999</v>
      </c>
      <c r="F131" s="1">
        <v>-781.1</v>
      </c>
      <c r="G131" s="1">
        <v>-2841.2</v>
      </c>
    </row>
    <row r="132" spans="2:7" x14ac:dyDescent="0.25">
      <c r="B132" s="4">
        <v>11128</v>
      </c>
      <c r="C132" s="1">
        <v>1.4</v>
      </c>
      <c r="D132" s="1">
        <v>147.6</v>
      </c>
      <c r="E132" s="1">
        <v>10545.7</v>
      </c>
      <c r="F132" s="1">
        <v>-782.6</v>
      </c>
      <c r="G132" s="1">
        <v>-2840.9</v>
      </c>
    </row>
    <row r="133" spans="2:7" x14ac:dyDescent="0.25">
      <c r="B133" s="4">
        <v>11220</v>
      </c>
      <c r="C133" s="1">
        <v>0.6</v>
      </c>
      <c r="D133" s="1">
        <v>223</v>
      </c>
      <c r="E133" s="1">
        <v>10637.7</v>
      </c>
      <c r="F133" s="1">
        <v>-783.9</v>
      </c>
      <c r="G133" s="1">
        <v>-2840.6</v>
      </c>
    </row>
    <row r="134" spans="2:7" x14ac:dyDescent="0.25">
      <c r="B134" s="4">
        <v>11312</v>
      </c>
      <c r="C134" s="1">
        <v>1.2</v>
      </c>
      <c r="D134" s="1">
        <v>210.5</v>
      </c>
      <c r="E134" s="1">
        <v>10729.7</v>
      </c>
      <c r="F134" s="1">
        <v>-785.1</v>
      </c>
      <c r="G134" s="1">
        <v>-2841.5</v>
      </c>
    </row>
    <row r="135" spans="2:7" x14ac:dyDescent="0.25">
      <c r="B135" s="4">
        <v>11404</v>
      </c>
      <c r="C135" s="1">
        <v>1.1000000000000001</v>
      </c>
      <c r="D135" s="1">
        <v>235.4</v>
      </c>
      <c r="E135" s="1">
        <v>10821.7</v>
      </c>
      <c r="F135" s="1">
        <v>-786.5</v>
      </c>
      <c r="G135" s="1">
        <v>-2842.7</v>
      </c>
    </row>
    <row r="136" spans="2:7" x14ac:dyDescent="0.25">
      <c r="B136" s="4">
        <v>11495</v>
      </c>
      <c r="C136" s="1">
        <v>0.9</v>
      </c>
      <c r="D136" s="1">
        <v>94.8</v>
      </c>
      <c r="E136" s="1">
        <v>10912.7</v>
      </c>
      <c r="F136" s="1">
        <v>-787</v>
      </c>
      <c r="G136" s="1">
        <v>-2842.7</v>
      </c>
    </row>
    <row r="137" spans="2:7" x14ac:dyDescent="0.25">
      <c r="B137" s="4">
        <v>11587</v>
      </c>
      <c r="C137" s="1">
        <v>0.5</v>
      </c>
      <c r="D137" s="1">
        <v>289.8</v>
      </c>
      <c r="E137" s="1">
        <v>11004.7</v>
      </c>
      <c r="F137" s="1">
        <v>-786.9</v>
      </c>
      <c r="G137" s="1">
        <v>-2842.3</v>
      </c>
    </row>
    <row r="138" spans="2:7" x14ac:dyDescent="0.25">
      <c r="B138" s="4">
        <v>11679</v>
      </c>
      <c r="C138" s="1">
        <v>0.9</v>
      </c>
      <c r="D138" s="1">
        <v>46.9</v>
      </c>
      <c r="E138" s="1">
        <v>11096.7</v>
      </c>
      <c r="F138" s="1">
        <v>-786.3</v>
      </c>
      <c r="G138" s="1">
        <v>-2842.2</v>
      </c>
    </row>
    <row r="139" spans="2:7" x14ac:dyDescent="0.25">
      <c r="B139" s="4">
        <v>11770</v>
      </c>
      <c r="C139" s="1">
        <v>0.4</v>
      </c>
      <c r="D139" s="1">
        <v>233.4</v>
      </c>
      <c r="E139" s="1">
        <v>11187.7</v>
      </c>
      <c r="F139" s="1">
        <v>-786</v>
      </c>
      <c r="G139" s="1">
        <v>-2841.9</v>
      </c>
    </row>
    <row r="140" spans="2:7" x14ac:dyDescent="0.25">
      <c r="B140" s="4">
        <v>11862</v>
      </c>
      <c r="C140" s="1">
        <v>0.8</v>
      </c>
      <c r="D140" s="1">
        <v>310.89999999999998</v>
      </c>
      <c r="E140" s="1">
        <v>11279.7</v>
      </c>
      <c r="F140" s="1">
        <v>-785.8</v>
      </c>
      <c r="G140" s="1">
        <v>-2842.7</v>
      </c>
    </row>
    <row r="141" spans="2:7" x14ac:dyDescent="0.25">
      <c r="B141" s="4">
        <v>12045</v>
      </c>
      <c r="C141" s="1">
        <v>1</v>
      </c>
      <c r="D141" s="1">
        <v>232.2</v>
      </c>
      <c r="E141" s="1">
        <v>11462.7</v>
      </c>
      <c r="F141" s="1">
        <v>-785.9</v>
      </c>
      <c r="G141" s="1">
        <v>-2844.9</v>
      </c>
    </row>
    <row r="142" spans="2:7" x14ac:dyDescent="0.25">
      <c r="B142" s="4">
        <v>12228</v>
      </c>
      <c r="C142" s="1">
        <v>2.7</v>
      </c>
      <c r="D142" s="1">
        <v>261</v>
      </c>
      <c r="E142" s="1">
        <v>11645.6</v>
      </c>
      <c r="F142" s="1">
        <v>-787.6</v>
      </c>
      <c r="G142" s="1">
        <v>-2850.4</v>
      </c>
    </row>
    <row r="143" spans="2:7" x14ac:dyDescent="0.25">
      <c r="B143" s="4">
        <v>12355</v>
      </c>
      <c r="C143" s="1">
        <v>3.5</v>
      </c>
      <c r="D143" s="1">
        <v>252.4</v>
      </c>
      <c r="E143" s="1">
        <v>11772.4</v>
      </c>
      <c r="F143" s="1">
        <v>-789.2</v>
      </c>
      <c r="G143" s="1">
        <v>-2857.1</v>
      </c>
    </row>
    <row r="144" spans="2:7" x14ac:dyDescent="0.25">
      <c r="B144" s="4">
        <v>12410</v>
      </c>
      <c r="C144" s="1">
        <v>3.5</v>
      </c>
      <c r="D144" s="1">
        <v>252.4</v>
      </c>
      <c r="E144" s="1">
        <v>11827.3</v>
      </c>
      <c r="F144" s="1">
        <v>-790.2</v>
      </c>
      <c r="G144" s="1">
        <v>-2860.3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2013-04-02T12:18:44Z</dcterms:modified>
</cp:coreProperties>
</file>