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<sst xmlns="http://schemas.openxmlformats.org/spreadsheetml/2006/main" count="42" uniqueCount="38">
  <si>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</si>
  <si>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</si>
  <si>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</si>
  <si>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</si>
  <si>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</si>
  <si>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</si>
  <si>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</si>
  <si>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</si>
  <si>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</si>
  <si>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</si>
  <si>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</si>
  <si>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</si>
  <si>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</si>
  <si>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</si>
  <si>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</si>
  <si>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</si>
  <si>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</si>
  <si>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</si>
  <si>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</si>
  <si>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</si>
  <si>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</si>
  <si>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</si>
  <si>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</si>
  <si>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</si>
  <si>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</si>
  <si>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</si>
  <si>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</si>
  <si>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</si>
  <si>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</si>
  <si>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</si>
  <si>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</si>
  <si>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</si>
  <si>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</si>
  <si>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</si>
  <si>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</si>
  <si>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SEC.24-T2N-R66W</t>
  </si>
  <si>
    <t>05-123-37153</t>
  </si>
  <si>
    <t>WISHBONE 29C-24HZ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</si>
</sst>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8" sqref="C10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47.05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47.05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0.34</v>
      </c>
      <c r="D4" s="18">
        <v>47.05</v>
      </c>
      <c r="E4" s="5">
        <v>117</v>
      </c>
      <c r="F4" s="5">
        <v>0.2</v>
      </c>
      <c r="G4" s="5">
        <v>0.22</v>
      </c>
    </row>
    <row r="5" spans="1:11" ht="15.75" thickBot="1" x14ac:dyDescent="0.3">
      <c r="A5" s="14">
        <v>47120</v>
      </c>
      <c r="B5" s="5">
        <v>217</v>
      </c>
      <c r="C5" s="6">
        <v>0.26</v>
      </c>
      <c r="D5" s="18">
        <v>74.83</v>
      </c>
      <c r="E5" s="5">
        <v>217</v>
      </c>
      <c r="F5" s="5">
        <v>0.46</v>
      </c>
      <c r="G5" s="5">
        <v>0.65</v>
      </c>
    </row>
    <row r="6" spans="1:11" ht="15.75" thickBot="1" x14ac:dyDescent="0.3">
      <c r="A6" s="11" t="s">
        <v>9</v>
      </c>
      <c r="B6" s="5">
        <v>317</v>
      </c>
      <c r="C6" s="6">
        <v>0.37</v>
      </c>
      <c r="D6" s="5">
        <v>78.290000000000006</v>
      </c>
      <c r="E6" s="5">
        <v>317</v>
      </c>
      <c r="F6" s="5">
        <v>0.59</v>
      </c>
      <c r="G6" s="5">
        <v>1.19</v>
      </c>
    </row>
    <row r="7" spans="1:11" ht="15.75" thickBot="1" x14ac:dyDescent="0.3">
      <c r="A7" s="15" t="s">
        <v>37</v>
      </c>
      <c r="B7" s="5">
        <v>417</v>
      </c>
      <c r="C7" s="6">
        <v>0.31</v>
      </c>
      <c r="D7" s="5">
        <v>54.12</v>
      </c>
      <c r="E7" s="5">
        <v>416.99</v>
      </c>
      <c r="F7" s="5">
        <v>0.81</v>
      </c>
      <c r="G7" s="5">
        <v>1.72</v>
      </c>
    </row>
    <row r="8" spans="1:11" ht="15.75" thickBot="1" x14ac:dyDescent="0.3">
      <c r="A8" s="22" t="s">
        <v>12</v>
      </c>
      <c r="B8" s="5">
        <v>517</v>
      </c>
      <c r="C8" s="6">
        <v>0.33</v>
      </c>
      <c r="D8" s="5">
        <v>41.95</v>
      </c>
      <c r="E8" s="5">
        <v>516.99</v>
      </c>
      <c r="F8" s="5">
        <v>1.19</v>
      </c>
      <c r="G8" s="5">
        <v>2.14</v>
      </c>
    </row>
    <row r="9" spans="1:11" ht="15.75" thickBot="1" x14ac:dyDescent="0.3">
      <c r="A9" s="15" t="s">
        <v>36</v>
      </c>
      <c r="B9" s="5">
        <v>617</v>
      </c>
      <c r="C9" s="6">
        <v>0.46</v>
      </c>
      <c r="D9" s="5">
        <v>67.59</v>
      </c>
      <c r="E9" s="5">
        <v>616.99</v>
      </c>
      <c r="F9" s="5">
        <v>1.55</v>
      </c>
      <c r="G9" s="5">
        <v>2.7</v>
      </c>
    </row>
    <row r="10" spans="1:11" ht="15.75" thickBot="1" x14ac:dyDescent="0.3">
      <c r="A10" s="16" t="s">
        <v>11</v>
      </c>
      <c r="B10" s="5">
        <v>717</v>
      </c>
      <c r="C10" s="6">
        <v>0.47</v>
      </c>
      <c r="D10" s="5">
        <v>102.73</v>
      </c>
      <c r="E10" s="5">
        <v>716.99</v>
      </c>
      <c r="F10" s="5">
        <v>1.62</v>
      </c>
      <c r="G10" s="5">
        <v>3.47</v>
      </c>
    </row>
    <row r="11" spans="1:11" ht="15.75" thickBot="1" x14ac:dyDescent="0.3">
      <c r="A11" s="19" t="s">
        <v>35</v>
      </c>
      <c r="B11" s="5">
        <v>817</v>
      </c>
      <c r="C11" s="6">
        <v>0.67</v>
      </c>
      <c r="D11" s="5">
        <v>119.58</v>
      </c>
      <c r="E11" s="5">
        <v>816.98</v>
      </c>
      <c r="F11" s="5">
        <v>1.24</v>
      </c>
      <c r="G11" s="5">
        <v>4.38</v>
      </c>
    </row>
    <row r="12" spans="1:11" ht="15.75" thickBot="1" x14ac:dyDescent="0.3">
      <c r="A12" s="16" t="s">
        <v>10</v>
      </c>
      <c r="B12" s="5">
        <v>917</v>
      </c>
      <c r="C12" s="6">
        <v>0.84</v>
      </c>
      <c r="D12" s="5">
        <v>131.32</v>
      </c>
      <c r="E12" s="5">
        <v>916.97</v>
      </c>
      <c r="F12" s="5">
        <v>0.46</v>
      </c>
      <c r="G12" s="5">
        <v>5.44</v>
      </c>
    </row>
    <row r="13" spans="1:11" ht="15.75" thickBot="1" x14ac:dyDescent="0.3">
      <c r="A13" s="15" t="s">
        <v>34</v>
      </c>
      <c r="B13" s="5">
        <v>952</v>
      </c>
      <c r="C13" s="6">
        <v>0.65</v>
      </c>
      <c r="D13" s="5">
        <v>142.54</v>
      </c>
      <c r="E13" s="5">
        <v>951.97</v>
      </c>
      <c r="F13" s="5">
        <v>0.14000000000000001</v>
      </c>
      <c r="G13" s="5">
        <v>5.75</v>
      </c>
    </row>
    <row r="14" spans="1:11" ht="15.75" thickBot="1" x14ac:dyDescent="0.3">
      <c r="A14" s="16" t="s">
        <v>29</v>
      </c>
      <c r="B14" s="5">
        <v>1069</v>
      </c>
      <c r="C14" s="6">
        <v>0.92</v>
      </c>
      <c r="D14" s="5">
        <v>138.27000000000001</v>
      </c>
      <c r="E14" s="5">
        <v>1068.96</v>
      </c>
      <c r="F14" s="5">
        <v>-1.0900000000000001</v>
      </c>
      <c r="G14" s="5">
        <v>6.78</v>
      </c>
    </row>
    <row r="15" spans="1:11" ht="15.75" thickBot="1" x14ac:dyDescent="0.3">
      <c r="A15" t="str">
        <f>INDEX(Lookup!E2:E5,Lookup!F2)</f>
        <v>Horizontal</v>
      </c>
      <c r="B15" s="5">
        <v>1160</v>
      </c>
      <c r="C15" s="6">
        <v>2.65</v>
      </c>
      <c r="D15" s="5">
        <v>173.81</v>
      </c>
      <c r="E15" s="5">
        <v>1159.9100000000001</v>
      </c>
      <c r="F15" s="5">
        <v>-3.73</v>
      </c>
      <c r="G15" s="5">
        <v>7.49</v>
      </c>
    </row>
    <row r="16" spans="1:11" ht="15.75" thickBot="1" x14ac:dyDescent="0.3">
      <c r="A16" s="16" t="s">
        <v>13</v>
      </c>
      <c r="B16" s="5">
        <v>1251</v>
      </c>
      <c r="C16" s="6">
        <v>4.21</v>
      </c>
      <c r="D16" s="5">
        <v>166.58</v>
      </c>
      <c r="E16" s="5">
        <v>1250.75</v>
      </c>
      <c r="F16" s="5">
        <v>-9.07</v>
      </c>
      <c r="G16" s="5">
        <v>8.5</v>
      </c>
    </row>
    <row r="17" spans="1:7" ht="15.75" thickBot="1" x14ac:dyDescent="0.3">
      <c r="A17" t="str">
        <f>INDEX(Lookup!A2:A4,Lookup!B2)</f>
        <v>True</v>
      </c>
      <c r="B17" s="20">
        <v>1342</v>
      </c>
      <c r="C17" s="17">
        <v>6.7</v>
      </c>
      <c r="D17" s="17">
        <v>166.48</v>
      </c>
      <c r="E17" s="17">
        <v>1341.33</v>
      </c>
      <c r="F17" s="17">
        <v>-17.48</v>
      </c>
      <c r="G17" s="17">
        <v>10.51</v>
      </c>
    </row>
    <row r="18" spans="1:7" ht="15.75" thickBot="1" x14ac:dyDescent="0.3">
      <c r="A18" s="16" t="s">
        <v>15</v>
      </c>
      <c r="B18" s="21">
        <v>1432</v>
      </c>
      <c r="C18" s="1">
        <v>8.8800000000000008</v>
      </c>
      <c r="D18" s="1">
        <v>164.07</v>
      </c>
      <c r="E18" s="1">
        <v>1430.49</v>
      </c>
      <c r="F18" s="1">
        <v>-29.27</v>
      </c>
      <c r="G18" s="1">
        <v>13.65</v>
      </c>
    </row>
    <row r="19" spans="1:7" x14ac:dyDescent="0.25">
      <c r="A19" t="e">
        <f>INDEX(Lookup!C2:C12,Lookup!D2)</f>
        <v>#VALUE!</v>
      </c>
      <c r="B19" s="21">
        <v>1523</v>
      </c>
      <c r="C19" s="1">
        <v>10.67</v>
      </c>
      <c r="D19" s="1">
        <v>157.74</v>
      </c>
      <c r="E19" s="1">
        <v>1520.17</v>
      </c>
      <c r="F19" s="1">
        <v>-43.82</v>
      </c>
      <c r="G19" s="1">
        <v>18.77</v>
      </c>
    </row>
    <row r="20" spans="1:7" x14ac:dyDescent="0.25">
      <c r="B20" s="21">
        <v>1614</v>
      </c>
      <c r="C20" s="1">
        <v>10.78</v>
      </c>
      <c r="D20" s="1">
        <v>157.47999999999999</v>
      </c>
      <c r="E20" s="1">
        <v>1609.58</v>
      </c>
      <c r="F20" s="1">
        <v>-59.48</v>
      </c>
      <c r="G20" s="1">
        <v>25.22</v>
      </c>
    </row>
    <row r="21" spans="1:7" x14ac:dyDescent="0.25">
      <c r="B21" s="21">
        <v>1705</v>
      </c>
      <c r="C21" s="1">
        <v>11.42</v>
      </c>
      <c r="D21" s="1">
        <v>158.97</v>
      </c>
      <c r="E21" s="1">
        <v>1698.88</v>
      </c>
      <c r="F21" s="1">
        <v>-75.75</v>
      </c>
      <c r="G21" s="1">
        <v>31.71</v>
      </c>
    </row>
    <row r="22" spans="1:7" x14ac:dyDescent="0.25">
      <c r="B22" s="21">
        <v>1795</v>
      </c>
      <c r="C22" s="1">
        <v>10.29</v>
      </c>
      <c r="D22" s="1">
        <v>154.88999999999999</v>
      </c>
      <c r="E22" s="1">
        <v>1787.27</v>
      </c>
      <c r="F22" s="1">
        <v>-91.34</v>
      </c>
      <c r="G22" s="1">
        <v>38.32</v>
      </c>
    </row>
    <row r="23" spans="1:7" x14ac:dyDescent="0.25">
      <c r="B23" s="21">
        <v>1886</v>
      </c>
      <c r="C23" s="1">
        <v>9.99</v>
      </c>
      <c r="D23" s="1">
        <v>161.21</v>
      </c>
      <c r="E23" s="1">
        <v>1876.85</v>
      </c>
      <c r="F23" s="1">
        <v>-106.18</v>
      </c>
      <c r="G23" s="1">
        <v>44.31</v>
      </c>
    </row>
    <row r="24" spans="1:7" x14ac:dyDescent="0.25">
      <c r="B24" s="21">
        <v>1977</v>
      </c>
      <c r="C24" s="1">
        <v>9.9700000000000006</v>
      </c>
      <c r="D24" s="1">
        <v>161.25</v>
      </c>
      <c r="E24" s="1">
        <v>1966.47</v>
      </c>
      <c r="F24" s="1">
        <v>-121.11</v>
      </c>
      <c r="G24" s="1">
        <v>49.38</v>
      </c>
    </row>
    <row r="25" spans="1:7" x14ac:dyDescent="0.25">
      <c r="B25" s="21">
        <v>2068</v>
      </c>
      <c r="C25" s="1">
        <v>8.75</v>
      </c>
      <c r="D25" s="1">
        <v>160.78</v>
      </c>
      <c r="E25" s="1">
        <v>2056.2600000000002</v>
      </c>
      <c r="F25" s="1">
        <v>-135.1</v>
      </c>
      <c r="G25" s="1">
        <v>54.2</v>
      </c>
    </row>
    <row r="26" spans="1:7" x14ac:dyDescent="0.25">
      <c r="B26" s="21">
        <v>2158</v>
      </c>
      <c r="C26" s="1">
        <v>8.69</v>
      </c>
      <c r="D26" s="1">
        <v>163.13</v>
      </c>
      <c r="E26" s="1">
        <v>2145.2199999999998</v>
      </c>
      <c r="F26" s="1">
        <v>-148.07</v>
      </c>
      <c r="G26" s="1">
        <v>58.42</v>
      </c>
    </row>
    <row r="27" spans="1:7" x14ac:dyDescent="0.25">
      <c r="B27" s="21">
        <v>2249</v>
      </c>
      <c r="C27" s="1">
        <v>8.7799999999999994</v>
      </c>
      <c r="D27" s="1">
        <v>163.29</v>
      </c>
      <c r="E27" s="1">
        <v>2235.17</v>
      </c>
      <c r="F27" s="1">
        <v>-161.30000000000001</v>
      </c>
      <c r="G27" s="1">
        <v>62.41</v>
      </c>
    </row>
    <row r="28" spans="1:7" x14ac:dyDescent="0.25">
      <c r="B28" s="21">
        <v>2310</v>
      </c>
      <c r="C28" s="1">
        <v>8.5299999999999994</v>
      </c>
      <c r="D28" s="1">
        <v>163.84</v>
      </c>
      <c r="E28" s="1">
        <v>2295.4699999999998</v>
      </c>
      <c r="F28" s="1">
        <v>-170.11</v>
      </c>
      <c r="G28" s="1">
        <v>65.010000000000005</v>
      </c>
    </row>
    <row r="29" spans="1:7" x14ac:dyDescent="0.25">
      <c r="B29" s="21">
        <v>2400</v>
      </c>
      <c r="C29" s="1">
        <v>9.18</v>
      </c>
      <c r="D29" s="1">
        <v>159.81</v>
      </c>
      <c r="E29" s="1">
        <v>2384.4</v>
      </c>
      <c r="F29" s="1">
        <v>-183.26</v>
      </c>
      <c r="G29" s="1">
        <v>69.349999999999994</v>
      </c>
    </row>
    <row r="30" spans="1:7" x14ac:dyDescent="0.25">
      <c r="B30" s="21">
        <v>2491</v>
      </c>
      <c r="C30" s="1">
        <v>8.3699999999999992</v>
      </c>
      <c r="D30" s="1">
        <v>158.83000000000001</v>
      </c>
      <c r="E30" s="1">
        <v>2474.33</v>
      </c>
      <c r="F30" s="1">
        <v>-196.25</v>
      </c>
      <c r="G30" s="1">
        <v>74.239999999999995</v>
      </c>
    </row>
    <row r="31" spans="1:7" x14ac:dyDescent="0.25">
      <c r="B31" s="21">
        <v>2582</v>
      </c>
      <c r="C31" s="1">
        <v>7.73</v>
      </c>
      <c r="D31" s="1">
        <v>158.29</v>
      </c>
      <c r="E31" s="1">
        <v>2564.44</v>
      </c>
      <c r="F31" s="1">
        <v>-208.11</v>
      </c>
      <c r="G31" s="1">
        <v>78.900000000000006</v>
      </c>
    </row>
    <row r="32" spans="1:7" x14ac:dyDescent="0.25">
      <c r="B32" s="4">
        <v>2673</v>
      </c>
      <c r="C32" s="1">
        <v>7.32</v>
      </c>
      <c r="D32" s="1">
        <v>159.19</v>
      </c>
      <c r="E32" s="1">
        <v>2654.65</v>
      </c>
      <c r="F32" s="1">
        <v>-219.21</v>
      </c>
      <c r="G32" s="1">
        <v>83.22</v>
      </c>
    </row>
    <row r="33" spans="2:7" x14ac:dyDescent="0.25">
      <c r="B33" s="4">
        <v>2763</v>
      </c>
      <c r="C33" s="1">
        <v>6.58</v>
      </c>
      <c r="D33" s="1">
        <v>159.44999999999999</v>
      </c>
      <c r="E33" s="1">
        <v>2743.99</v>
      </c>
      <c r="F33" s="1">
        <v>-229.4</v>
      </c>
      <c r="G33" s="1">
        <v>87.07</v>
      </c>
    </row>
    <row r="34" spans="2:7" x14ac:dyDescent="0.25">
      <c r="B34" s="4">
        <v>2854</v>
      </c>
      <c r="C34" s="1">
        <v>5.64</v>
      </c>
      <c r="D34" s="1">
        <v>158.78</v>
      </c>
      <c r="E34" s="1">
        <v>2834.47</v>
      </c>
      <c r="F34" s="1">
        <v>-238.45</v>
      </c>
      <c r="G34" s="1">
        <v>90.52</v>
      </c>
    </row>
    <row r="35" spans="2:7" x14ac:dyDescent="0.25">
      <c r="B35" s="4">
        <v>2939</v>
      </c>
      <c r="C35" s="1">
        <v>4.9400000000000004</v>
      </c>
      <c r="D35" s="1">
        <v>159.55000000000001</v>
      </c>
      <c r="E35" s="1">
        <v>2919.11</v>
      </c>
      <c r="F35" s="1">
        <v>-245.78</v>
      </c>
      <c r="G35" s="1">
        <v>93.31</v>
      </c>
    </row>
    <row r="36" spans="2:7" x14ac:dyDescent="0.25">
      <c r="B36" s="4">
        <v>3025</v>
      </c>
      <c r="C36" s="1">
        <v>4.63</v>
      </c>
      <c r="D36" s="1">
        <v>164.42</v>
      </c>
      <c r="E36" s="1">
        <v>3004.81</v>
      </c>
      <c r="F36" s="1">
        <v>-252.59</v>
      </c>
      <c r="G36" s="1">
        <v>95.54</v>
      </c>
    </row>
    <row r="37" spans="2:7" x14ac:dyDescent="0.25">
      <c r="B37" s="4">
        <v>3110</v>
      </c>
      <c r="C37" s="1">
        <v>4.26</v>
      </c>
      <c r="D37" s="1">
        <v>163.74</v>
      </c>
      <c r="E37" s="1">
        <v>3089.55</v>
      </c>
      <c r="F37" s="1">
        <v>-258.92</v>
      </c>
      <c r="G37" s="1">
        <v>97.34</v>
      </c>
    </row>
    <row r="38" spans="2:7" x14ac:dyDescent="0.25">
      <c r="B38" s="4">
        <v>3195</v>
      </c>
      <c r="C38" s="1">
        <v>2.87</v>
      </c>
      <c r="D38" s="1">
        <v>174.18</v>
      </c>
      <c r="E38" s="1">
        <v>3174.39</v>
      </c>
      <c r="F38" s="1">
        <v>-264.07</v>
      </c>
      <c r="G38" s="1">
        <v>98.44</v>
      </c>
    </row>
    <row r="39" spans="2:7" x14ac:dyDescent="0.25">
      <c r="B39" s="4">
        <v>3280</v>
      </c>
      <c r="C39" s="1">
        <v>1.4</v>
      </c>
      <c r="D39" s="1">
        <v>181.04</v>
      </c>
      <c r="E39" s="1">
        <v>3259.33</v>
      </c>
      <c r="F39" s="1">
        <v>-267.23</v>
      </c>
      <c r="G39" s="1">
        <v>98.64</v>
      </c>
    </row>
    <row r="40" spans="2:7" x14ac:dyDescent="0.25">
      <c r="B40" s="4">
        <v>3366</v>
      </c>
      <c r="C40" s="1">
        <v>0.4</v>
      </c>
      <c r="D40" s="1">
        <v>350.92</v>
      </c>
      <c r="E40" s="1">
        <v>3345.32</v>
      </c>
      <c r="F40" s="1">
        <v>-267.98</v>
      </c>
      <c r="G40" s="1">
        <v>98.57</v>
      </c>
    </row>
    <row r="41" spans="2:7" x14ac:dyDescent="0.25">
      <c r="B41" s="4">
        <v>3451</v>
      </c>
      <c r="C41" s="1">
        <v>0.46</v>
      </c>
      <c r="D41" s="1">
        <v>159.12</v>
      </c>
      <c r="E41" s="1">
        <v>3430.32</v>
      </c>
      <c r="F41" s="1">
        <v>-268.01</v>
      </c>
      <c r="G41" s="1">
        <v>98.65</v>
      </c>
    </row>
    <row r="42" spans="2:7" x14ac:dyDescent="0.25">
      <c r="B42" s="4">
        <v>3792</v>
      </c>
      <c r="C42" s="1">
        <v>0.39</v>
      </c>
      <c r="D42" s="1">
        <v>272.79000000000002</v>
      </c>
      <c r="E42" s="1">
        <v>3771.31</v>
      </c>
      <c r="F42" s="1">
        <v>-269.23</v>
      </c>
      <c r="G42" s="1">
        <v>97.97</v>
      </c>
    </row>
    <row r="43" spans="2:7" x14ac:dyDescent="0.25">
      <c r="B43" s="4">
        <v>4133</v>
      </c>
      <c r="C43" s="1">
        <v>1.04</v>
      </c>
      <c r="D43" s="1">
        <v>353.52</v>
      </c>
      <c r="E43" s="1">
        <v>4112.29</v>
      </c>
      <c r="F43" s="1">
        <v>-266.10000000000002</v>
      </c>
      <c r="G43" s="1">
        <v>96.47</v>
      </c>
    </row>
    <row r="44" spans="2:7" x14ac:dyDescent="0.25">
      <c r="B44" s="4">
        <v>4474</v>
      </c>
      <c r="C44" s="1">
        <v>1.44</v>
      </c>
      <c r="D44" s="1">
        <v>39.119999999999997</v>
      </c>
      <c r="E44" s="1">
        <v>4453.22</v>
      </c>
      <c r="F44" s="1">
        <v>-259.7</v>
      </c>
      <c r="G44" s="1">
        <v>98.82</v>
      </c>
    </row>
    <row r="45" spans="2:7" x14ac:dyDescent="0.25">
      <c r="B45" s="4">
        <v>4815</v>
      </c>
      <c r="C45" s="1">
        <v>1.01</v>
      </c>
      <c r="D45" s="1">
        <v>25.7</v>
      </c>
      <c r="E45" s="1">
        <v>4794.1400000000003</v>
      </c>
      <c r="F45" s="1">
        <v>-253.67</v>
      </c>
      <c r="G45" s="1">
        <v>102.83</v>
      </c>
    </row>
    <row r="46" spans="2:7" x14ac:dyDescent="0.25">
      <c r="B46" s="4">
        <v>5156</v>
      </c>
      <c r="C46" s="1">
        <v>1.38</v>
      </c>
      <c r="D46" s="1">
        <v>270.16000000000003</v>
      </c>
      <c r="E46" s="1">
        <v>5135.1000000000004</v>
      </c>
      <c r="F46" s="1">
        <v>-250.95</v>
      </c>
      <c r="G46" s="1">
        <v>100.02</v>
      </c>
    </row>
    <row r="47" spans="2:7" x14ac:dyDescent="0.25">
      <c r="B47" s="4">
        <v>5242</v>
      </c>
      <c r="C47" s="1">
        <v>1.43</v>
      </c>
      <c r="D47" s="1">
        <v>202.97</v>
      </c>
      <c r="E47" s="1">
        <v>5221.08</v>
      </c>
      <c r="F47" s="1">
        <v>-251.93</v>
      </c>
      <c r="G47" s="1">
        <v>98.57</v>
      </c>
    </row>
    <row r="48" spans="2:7" x14ac:dyDescent="0.25">
      <c r="B48" s="4">
        <v>5327</v>
      </c>
      <c r="C48" s="1">
        <v>1.9</v>
      </c>
      <c r="D48" s="1">
        <v>203.99</v>
      </c>
      <c r="E48" s="1">
        <v>5306.04</v>
      </c>
      <c r="F48" s="1">
        <v>-254.2</v>
      </c>
      <c r="G48" s="1">
        <v>97.58</v>
      </c>
    </row>
    <row r="49" spans="2:7" x14ac:dyDescent="0.25">
      <c r="B49" s="4">
        <v>5412</v>
      </c>
      <c r="C49" s="1">
        <v>1.1000000000000001</v>
      </c>
      <c r="D49" s="1">
        <v>193.42</v>
      </c>
      <c r="E49" s="1">
        <v>5391.01</v>
      </c>
      <c r="F49" s="1">
        <v>-256.27999999999997</v>
      </c>
      <c r="G49" s="1">
        <v>96.82</v>
      </c>
    </row>
    <row r="50" spans="2:7" x14ac:dyDescent="0.25">
      <c r="B50" s="4">
        <v>5753</v>
      </c>
      <c r="C50" s="1">
        <v>1.44</v>
      </c>
      <c r="D50" s="1">
        <v>220.32</v>
      </c>
      <c r="E50" s="1">
        <v>5731.93</v>
      </c>
      <c r="F50" s="1">
        <v>-262.73</v>
      </c>
      <c r="G50" s="1">
        <v>93.29</v>
      </c>
    </row>
    <row r="51" spans="2:7" x14ac:dyDescent="0.25">
      <c r="B51" s="4">
        <v>5838</v>
      </c>
      <c r="C51" s="1">
        <v>0.55000000000000004</v>
      </c>
      <c r="D51" s="1">
        <v>162.83000000000001</v>
      </c>
      <c r="E51" s="1">
        <v>5816.92</v>
      </c>
      <c r="F51" s="1">
        <v>-263.93</v>
      </c>
      <c r="G51" s="1">
        <v>92.72</v>
      </c>
    </row>
    <row r="52" spans="2:7" x14ac:dyDescent="0.25">
      <c r="B52" s="4">
        <v>6009</v>
      </c>
      <c r="C52" s="1">
        <v>0.68</v>
      </c>
      <c r="D52" s="1">
        <v>209.89</v>
      </c>
      <c r="E52" s="1">
        <v>5987.91</v>
      </c>
      <c r="F52" s="1">
        <v>-265.60000000000002</v>
      </c>
      <c r="G52" s="1">
        <v>92.45</v>
      </c>
    </row>
    <row r="53" spans="2:7" x14ac:dyDescent="0.25">
      <c r="B53" s="4">
        <v>6094</v>
      </c>
      <c r="C53" s="1">
        <v>0.87</v>
      </c>
      <c r="D53" s="1">
        <v>126.29</v>
      </c>
      <c r="E53" s="1">
        <v>6072.91</v>
      </c>
      <c r="F53" s="1">
        <v>-266.42</v>
      </c>
      <c r="G53" s="1">
        <v>92.72</v>
      </c>
    </row>
    <row r="54" spans="2:7" x14ac:dyDescent="0.25">
      <c r="B54" s="4">
        <v>6265</v>
      </c>
      <c r="C54" s="1">
        <v>1.06</v>
      </c>
      <c r="D54" s="1">
        <v>100.95</v>
      </c>
      <c r="E54" s="1">
        <v>6243.88</v>
      </c>
      <c r="F54" s="1">
        <v>-267.48</v>
      </c>
      <c r="G54" s="1">
        <v>95.32</v>
      </c>
    </row>
    <row r="55" spans="2:7" x14ac:dyDescent="0.25">
      <c r="B55" s="4">
        <v>6606</v>
      </c>
      <c r="C55" s="1">
        <v>0.8</v>
      </c>
      <c r="D55" s="1">
        <v>123.82</v>
      </c>
      <c r="E55" s="1">
        <v>6584.84</v>
      </c>
      <c r="F55" s="1">
        <v>-269.41000000000003</v>
      </c>
      <c r="G55" s="1">
        <v>100.4</v>
      </c>
    </row>
    <row r="56" spans="2:7" x14ac:dyDescent="0.25">
      <c r="B56" s="4">
        <v>6776</v>
      </c>
      <c r="C56" s="1">
        <v>0.37</v>
      </c>
      <c r="D56" s="1">
        <v>149.66</v>
      </c>
      <c r="E56" s="1">
        <v>6754.83</v>
      </c>
      <c r="F56" s="1">
        <v>-270.54000000000002</v>
      </c>
      <c r="G56" s="1">
        <v>101.66</v>
      </c>
    </row>
    <row r="57" spans="2:7" x14ac:dyDescent="0.25">
      <c r="B57" s="4">
        <v>6862</v>
      </c>
      <c r="C57" s="1">
        <v>0.35</v>
      </c>
      <c r="D57" s="1">
        <v>154.33000000000001</v>
      </c>
      <c r="E57" s="1">
        <v>6840.83</v>
      </c>
      <c r="F57" s="1">
        <v>-271.02</v>
      </c>
      <c r="G57" s="1">
        <v>101.91</v>
      </c>
    </row>
    <row r="58" spans="2:7" x14ac:dyDescent="0.25">
      <c r="B58" s="4">
        <v>6904</v>
      </c>
      <c r="C58" s="1">
        <v>1.1599999999999999</v>
      </c>
      <c r="D58" s="1">
        <v>22.65</v>
      </c>
      <c r="E58" s="1">
        <v>6882.83</v>
      </c>
      <c r="F58" s="1">
        <v>-270.74</v>
      </c>
      <c r="G58" s="1">
        <v>102.13</v>
      </c>
    </row>
    <row r="59" spans="2:7" x14ac:dyDescent="0.25">
      <c r="B59" s="4">
        <v>6947</v>
      </c>
      <c r="C59" s="1">
        <v>5.56</v>
      </c>
      <c r="D59" s="1">
        <v>6.72</v>
      </c>
      <c r="E59" s="1">
        <v>6925.74</v>
      </c>
      <c r="F59" s="1">
        <v>-268.27</v>
      </c>
      <c r="G59" s="1">
        <v>102.55</v>
      </c>
    </row>
    <row r="60" spans="2:7" x14ac:dyDescent="0.25">
      <c r="B60" s="4">
        <v>6990</v>
      </c>
      <c r="C60" s="1">
        <v>11.03</v>
      </c>
      <c r="D60" s="1">
        <v>9.7799999999999994</v>
      </c>
      <c r="E60" s="1">
        <v>6968.28</v>
      </c>
      <c r="F60" s="1">
        <v>-262.14</v>
      </c>
      <c r="G60" s="1">
        <v>103.49</v>
      </c>
    </row>
    <row r="61" spans="2:7" x14ac:dyDescent="0.25">
      <c r="B61" s="4">
        <v>7032</v>
      </c>
      <c r="C61" s="1">
        <v>15.87</v>
      </c>
      <c r="D61" s="1">
        <v>12.46</v>
      </c>
      <c r="E61" s="1">
        <v>7009.11</v>
      </c>
      <c r="F61" s="1">
        <v>-252.57</v>
      </c>
      <c r="G61" s="1">
        <v>105.41</v>
      </c>
    </row>
    <row r="62" spans="2:7" x14ac:dyDescent="0.25">
      <c r="B62" s="4">
        <v>7075</v>
      </c>
      <c r="C62" s="1">
        <v>21.61</v>
      </c>
      <c r="D62" s="1">
        <v>13.84</v>
      </c>
      <c r="E62" s="1">
        <v>7049.82</v>
      </c>
      <c r="F62" s="1">
        <v>-239.13</v>
      </c>
      <c r="G62" s="1">
        <v>108.58</v>
      </c>
    </row>
    <row r="63" spans="2:7" x14ac:dyDescent="0.25">
      <c r="B63" s="4">
        <v>7118</v>
      </c>
      <c r="C63" s="1">
        <v>25.89</v>
      </c>
      <c r="D63" s="1">
        <v>7.36</v>
      </c>
      <c r="E63" s="1">
        <v>7089.17</v>
      </c>
      <c r="F63" s="1">
        <v>-222.12</v>
      </c>
      <c r="G63" s="1">
        <v>111.68</v>
      </c>
    </row>
    <row r="64" spans="2:7" x14ac:dyDescent="0.25">
      <c r="B64" s="4">
        <v>7160</v>
      </c>
      <c r="C64" s="1">
        <v>31.84</v>
      </c>
      <c r="D64" s="1">
        <v>2.46</v>
      </c>
      <c r="E64" s="1">
        <v>7125.94</v>
      </c>
      <c r="F64" s="1">
        <v>-201.94</v>
      </c>
      <c r="G64" s="1">
        <v>113.33</v>
      </c>
    </row>
    <row r="65" spans="2:7" x14ac:dyDescent="0.25">
      <c r="B65" s="4">
        <v>7203</v>
      </c>
      <c r="C65" s="1">
        <v>34.880000000000003</v>
      </c>
      <c r="D65" s="1">
        <v>1.97</v>
      </c>
      <c r="E65" s="1">
        <v>7161.85</v>
      </c>
      <c r="F65" s="1">
        <v>-178.31</v>
      </c>
      <c r="G65" s="1">
        <v>114.24</v>
      </c>
    </row>
    <row r="66" spans="2:7" x14ac:dyDescent="0.25">
      <c r="B66" s="4">
        <v>7246</v>
      </c>
      <c r="C66" s="1">
        <v>36.299999999999997</v>
      </c>
      <c r="D66" s="1">
        <v>1.8</v>
      </c>
      <c r="E66" s="1">
        <v>7196.82</v>
      </c>
      <c r="F66" s="1">
        <v>-153.30000000000001</v>
      </c>
      <c r="G66" s="1">
        <v>115.06</v>
      </c>
    </row>
    <row r="67" spans="2:7" x14ac:dyDescent="0.25">
      <c r="B67" s="4">
        <v>7288</v>
      </c>
      <c r="C67" s="1">
        <v>36.119999999999997</v>
      </c>
      <c r="D67" s="1">
        <v>1.1299999999999999</v>
      </c>
      <c r="E67" s="1">
        <v>7230.71</v>
      </c>
      <c r="F67" s="1">
        <v>-128.5</v>
      </c>
      <c r="G67" s="1">
        <v>115.69</v>
      </c>
    </row>
    <row r="68" spans="2:7" x14ac:dyDescent="0.25">
      <c r="B68" s="4">
        <v>7331</v>
      </c>
      <c r="C68" s="1">
        <v>38.03</v>
      </c>
      <c r="D68" s="1">
        <v>358.69</v>
      </c>
      <c r="E68" s="1">
        <v>7265.02</v>
      </c>
      <c r="F68" s="1">
        <v>-102.58</v>
      </c>
      <c r="G68" s="1">
        <v>115.64</v>
      </c>
    </row>
    <row r="69" spans="2:7" x14ac:dyDescent="0.25">
      <c r="B69" s="4">
        <v>7374</v>
      </c>
      <c r="C69" s="1">
        <v>41.46</v>
      </c>
      <c r="D69" s="1">
        <v>357.84</v>
      </c>
      <c r="E69" s="1">
        <v>7298.07</v>
      </c>
      <c r="F69" s="1">
        <v>-75.11</v>
      </c>
      <c r="G69" s="1">
        <v>114.8</v>
      </c>
    </row>
    <row r="70" spans="2:7" x14ac:dyDescent="0.25">
      <c r="B70" s="4">
        <v>7416</v>
      </c>
      <c r="C70" s="1">
        <v>45.74</v>
      </c>
      <c r="D70" s="1">
        <v>358.19</v>
      </c>
      <c r="E70" s="1">
        <v>7328.48</v>
      </c>
      <c r="F70" s="1">
        <v>-46.17</v>
      </c>
      <c r="G70" s="1">
        <v>113.8</v>
      </c>
    </row>
    <row r="71" spans="2:7" x14ac:dyDescent="0.25">
      <c r="B71" s="4">
        <v>7459</v>
      </c>
      <c r="C71" s="1">
        <v>50.64</v>
      </c>
      <c r="D71" s="1">
        <v>358.67</v>
      </c>
      <c r="E71" s="1">
        <v>7357.14</v>
      </c>
      <c r="F71" s="1">
        <v>-14.14</v>
      </c>
      <c r="G71" s="1">
        <v>112.93</v>
      </c>
    </row>
    <row r="72" spans="2:7" x14ac:dyDescent="0.25">
      <c r="B72" s="4">
        <v>7501</v>
      </c>
      <c r="C72" s="1">
        <v>56.92</v>
      </c>
      <c r="D72" s="1">
        <v>359.91</v>
      </c>
      <c r="E72" s="1">
        <v>7381.94</v>
      </c>
      <c r="F72" s="1">
        <v>19.73</v>
      </c>
      <c r="G72" s="1">
        <v>112.52</v>
      </c>
    </row>
    <row r="73" spans="2:7" x14ac:dyDescent="0.25">
      <c r="B73" s="4">
        <v>7544</v>
      </c>
      <c r="C73" s="1">
        <v>61.09</v>
      </c>
      <c r="D73" s="1">
        <v>0.56999999999999995</v>
      </c>
      <c r="E73" s="1">
        <v>7404.08</v>
      </c>
      <c r="F73" s="1">
        <v>56.58</v>
      </c>
      <c r="G73" s="1">
        <v>112.68</v>
      </c>
    </row>
    <row r="74" spans="2:7" x14ac:dyDescent="0.25">
      <c r="B74" s="4">
        <v>7587</v>
      </c>
      <c r="C74" s="1">
        <v>63.69</v>
      </c>
      <c r="D74" s="1">
        <v>0.63</v>
      </c>
      <c r="E74" s="1">
        <v>7424.01</v>
      </c>
      <c r="F74" s="1">
        <v>94.68</v>
      </c>
      <c r="G74" s="1">
        <v>113.08</v>
      </c>
    </row>
    <row r="75" spans="2:7" x14ac:dyDescent="0.25">
      <c r="B75" s="4">
        <v>7629</v>
      </c>
      <c r="C75" s="1">
        <v>65.53</v>
      </c>
      <c r="D75" s="1">
        <v>1.05</v>
      </c>
      <c r="E75" s="1">
        <v>7442.02</v>
      </c>
      <c r="F75" s="1">
        <v>132.61000000000001</v>
      </c>
      <c r="G75" s="1">
        <v>113.64</v>
      </c>
    </row>
    <row r="76" spans="2:7" x14ac:dyDescent="0.25">
      <c r="B76" s="4">
        <v>7672</v>
      </c>
      <c r="C76" s="1">
        <v>68.84</v>
      </c>
      <c r="D76" s="1">
        <v>1.38</v>
      </c>
      <c r="E76" s="1">
        <v>7458.69</v>
      </c>
      <c r="F76" s="1">
        <v>172.23</v>
      </c>
      <c r="G76" s="1">
        <v>114.48</v>
      </c>
    </row>
    <row r="77" spans="2:7" x14ac:dyDescent="0.25">
      <c r="B77" s="4">
        <v>7715</v>
      </c>
      <c r="C77" s="1">
        <v>71.930000000000007</v>
      </c>
      <c r="D77" s="1">
        <v>1.26</v>
      </c>
      <c r="E77" s="1">
        <v>7473.12</v>
      </c>
      <c r="F77" s="1">
        <v>212.72</v>
      </c>
      <c r="G77" s="1">
        <v>115.41</v>
      </c>
    </row>
    <row r="78" spans="2:7" x14ac:dyDescent="0.25">
      <c r="B78" s="4">
        <v>7757</v>
      </c>
      <c r="C78" s="1">
        <v>75.27</v>
      </c>
      <c r="D78" s="1">
        <v>1.42</v>
      </c>
      <c r="E78" s="1">
        <v>7484.98</v>
      </c>
      <c r="F78" s="1">
        <v>253</v>
      </c>
      <c r="G78" s="1">
        <v>116.36</v>
      </c>
    </row>
    <row r="79" spans="2:7" x14ac:dyDescent="0.25">
      <c r="B79" s="4">
        <v>7800</v>
      </c>
      <c r="C79" s="1">
        <v>78.56</v>
      </c>
      <c r="D79" s="1">
        <v>2.36</v>
      </c>
      <c r="E79" s="1">
        <v>7494.71</v>
      </c>
      <c r="F79" s="1">
        <v>294.85000000000002</v>
      </c>
      <c r="G79" s="1">
        <v>117.74</v>
      </c>
    </row>
    <row r="80" spans="2:7" x14ac:dyDescent="0.25">
      <c r="B80" s="4">
        <v>7842</v>
      </c>
      <c r="C80" s="1">
        <v>83.51</v>
      </c>
      <c r="D80" s="1">
        <v>1.62</v>
      </c>
      <c r="E80" s="1">
        <v>7501.26</v>
      </c>
      <c r="F80" s="1">
        <v>336.3</v>
      </c>
      <c r="G80" s="1">
        <v>119.18</v>
      </c>
    </row>
    <row r="81" spans="2:7" x14ac:dyDescent="0.25">
      <c r="B81" s="4">
        <v>7878</v>
      </c>
      <c r="C81" s="1">
        <v>87.41</v>
      </c>
      <c r="D81" s="1">
        <v>0.98</v>
      </c>
      <c r="E81" s="1">
        <v>7504.11</v>
      </c>
      <c r="F81" s="1">
        <v>372.17</v>
      </c>
      <c r="G81" s="1">
        <v>119.99</v>
      </c>
    </row>
    <row r="82" spans="2:7" x14ac:dyDescent="0.25">
      <c r="B82" s="4">
        <v>7916</v>
      </c>
      <c r="C82" s="1">
        <v>88.26</v>
      </c>
      <c r="D82" s="1">
        <v>0.68400000000000005</v>
      </c>
      <c r="E82" s="1">
        <v>7505.54</v>
      </c>
      <c r="F82" s="1">
        <v>410.14</v>
      </c>
      <c r="G82" s="1">
        <v>120.54</v>
      </c>
    </row>
    <row r="83" spans="2:7" x14ac:dyDescent="0.25">
      <c r="B83" s="4">
        <v>7950</v>
      </c>
      <c r="C83" s="1">
        <v>89.02</v>
      </c>
      <c r="D83" s="1">
        <v>0.42</v>
      </c>
      <c r="E83" s="1">
        <v>7506.35</v>
      </c>
      <c r="F83" s="1">
        <v>444.13</v>
      </c>
      <c r="G83" s="1">
        <v>120.87</v>
      </c>
    </row>
    <row r="84" spans="2:7" x14ac:dyDescent="0.25">
      <c r="B84" s="4">
        <v>7992</v>
      </c>
      <c r="C84" s="1">
        <v>88.92</v>
      </c>
      <c r="D84" s="1">
        <v>0.62</v>
      </c>
      <c r="E84" s="1">
        <v>7507.1</v>
      </c>
      <c r="F84" s="1">
        <v>486.12</v>
      </c>
      <c r="G84" s="1">
        <v>121.25</v>
      </c>
    </row>
    <row r="85" spans="2:7" x14ac:dyDescent="0.25">
      <c r="B85" s="4">
        <v>8078</v>
      </c>
      <c r="C85" s="1">
        <v>89.02</v>
      </c>
      <c r="D85" s="1">
        <v>0.64</v>
      </c>
      <c r="E85" s="1">
        <v>7508.65</v>
      </c>
      <c r="F85" s="1">
        <v>572.1</v>
      </c>
      <c r="G85" s="1">
        <v>122.2</v>
      </c>
    </row>
    <row r="86" spans="2:7" x14ac:dyDescent="0.25">
      <c r="B86" s="4">
        <v>8163</v>
      </c>
      <c r="C86" s="1">
        <v>88.89</v>
      </c>
      <c r="D86" s="1">
        <v>0.09</v>
      </c>
      <c r="E86" s="1">
        <v>7510.2</v>
      </c>
      <c r="F86" s="1">
        <v>657.08</v>
      </c>
      <c r="G86" s="1">
        <v>122.74</v>
      </c>
    </row>
    <row r="87" spans="2:7" x14ac:dyDescent="0.25">
      <c r="B87" s="4">
        <v>8248</v>
      </c>
      <c r="C87" s="1">
        <v>88.89</v>
      </c>
      <c r="D87" s="1">
        <v>359.96</v>
      </c>
      <c r="E87" s="1">
        <v>7511.85</v>
      </c>
      <c r="F87" s="1">
        <v>742.07</v>
      </c>
      <c r="G87" s="1">
        <v>122.78</v>
      </c>
    </row>
    <row r="88" spans="2:7" x14ac:dyDescent="0.25">
      <c r="B88" s="4">
        <v>8334</v>
      </c>
      <c r="C88" s="1">
        <v>89.38</v>
      </c>
      <c r="D88" s="1">
        <v>359.25</v>
      </c>
      <c r="E88" s="1">
        <v>7513.14</v>
      </c>
      <c r="F88" s="1">
        <v>828.06</v>
      </c>
      <c r="G88" s="1">
        <v>122.18</v>
      </c>
    </row>
    <row r="89" spans="2:7" x14ac:dyDescent="0.25">
      <c r="B89" s="4">
        <v>8419</v>
      </c>
      <c r="C89" s="1">
        <v>89.45</v>
      </c>
      <c r="D89" s="1">
        <v>359.53</v>
      </c>
      <c r="E89" s="1">
        <v>7514.01</v>
      </c>
      <c r="F89" s="1">
        <v>913.05</v>
      </c>
      <c r="G89" s="1">
        <v>121.28</v>
      </c>
    </row>
    <row r="90" spans="2:7" x14ac:dyDescent="0.25">
      <c r="B90" s="4">
        <v>8504</v>
      </c>
      <c r="C90" s="1">
        <v>89.93</v>
      </c>
      <c r="D90" s="1">
        <v>359.05</v>
      </c>
      <c r="E90" s="1">
        <v>7514.47</v>
      </c>
      <c r="F90" s="1">
        <v>998.04</v>
      </c>
      <c r="G90" s="1">
        <v>120.22</v>
      </c>
    </row>
    <row r="91" spans="2:7" x14ac:dyDescent="0.25">
      <c r="B91" s="4">
        <v>8589</v>
      </c>
      <c r="C91" s="1">
        <v>90.79</v>
      </c>
      <c r="D91" s="1">
        <v>359.89</v>
      </c>
      <c r="E91" s="1">
        <v>7513.94</v>
      </c>
      <c r="F91" s="1">
        <v>1083.03</v>
      </c>
      <c r="G91" s="1">
        <v>119.44</v>
      </c>
    </row>
    <row r="92" spans="2:7" x14ac:dyDescent="0.25">
      <c r="B92" s="4">
        <v>8675</v>
      </c>
      <c r="C92" s="1">
        <v>89.78</v>
      </c>
      <c r="D92" s="1">
        <v>359.47</v>
      </c>
      <c r="E92" s="1">
        <v>7513.51</v>
      </c>
      <c r="F92" s="1">
        <v>1169.03</v>
      </c>
      <c r="G92" s="1">
        <v>118.96</v>
      </c>
    </row>
    <row r="93" spans="2:7" x14ac:dyDescent="0.25">
      <c r="B93" s="4">
        <v>8760</v>
      </c>
      <c r="C93" s="1">
        <v>89.81</v>
      </c>
      <c r="D93" s="1">
        <v>359.96</v>
      </c>
      <c r="E93" s="1">
        <v>7513.81</v>
      </c>
      <c r="F93" s="1">
        <v>1254.03</v>
      </c>
      <c r="G93" s="1">
        <v>118.54</v>
      </c>
    </row>
    <row r="94" spans="2:7" x14ac:dyDescent="0.25">
      <c r="B94" s="4">
        <v>8845</v>
      </c>
      <c r="C94" s="1">
        <v>89.91</v>
      </c>
      <c r="D94" s="1">
        <v>358.58</v>
      </c>
      <c r="E94" s="1">
        <v>7514.02</v>
      </c>
      <c r="F94" s="1">
        <v>1339.02</v>
      </c>
      <c r="G94" s="1">
        <v>117.45</v>
      </c>
    </row>
    <row r="95" spans="2:7" x14ac:dyDescent="0.25">
      <c r="B95" s="4">
        <v>8930</v>
      </c>
      <c r="C95" s="1">
        <v>89.88</v>
      </c>
      <c r="D95" s="1">
        <v>358.65</v>
      </c>
      <c r="E95" s="1">
        <v>7514.18</v>
      </c>
      <c r="F95" s="1">
        <v>1423.99</v>
      </c>
      <c r="G95" s="1">
        <v>115.4</v>
      </c>
    </row>
    <row r="96" spans="2:7" x14ac:dyDescent="0.25">
      <c r="B96" s="4">
        <v>9016</v>
      </c>
      <c r="C96" s="1">
        <v>89.93</v>
      </c>
      <c r="D96" s="1">
        <v>358.84</v>
      </c>
      <c r="E96" s="1">
        <v>7514.32</v>
      </c>
      <c r="F96" s="1">
        <v>1509.97</v>
      </c>
      <c r="G96" s="1">
        <v>113.51</v>
      </c>
    </row>
    <row r="97" spans="2:7" x14ac:dyDescent="0.25">
      <c r="B97" s="4">
        <v>9101</v>
      </c>
      <c r="C97" s="1">
        <v>89.9</v>
      </c>
      <c r="D97" s="1">
        <v>358.79</v>
      </c>
      <c r="E97" s="1">
        <v>7514.45</v>
      </c>
      <c r="F97" s="1">
        <v>1594.95</v>
      </c>
      <c r="G97" s="1">
        <v>111.76</v>
      </c>
    </row>
    <row r="98" spans="2:7" x14ac:dyDescent="0.25">
      <c r="B98" s="4">
        <v>9186</v>
      </c>
      <c r="C98" s="1">
        <v>90.12</v>
      </c>
      <c r="D98" s="1">
        <v>358.28</v>
      </c>
      <c r="E98" s="1">
        <v>7514.43</v>
      </c>
      <c r="F98" s="1">
        <v>1679.92</v>
      </c>
      <c r="G98" s="1">
        <v>109.58</v>
      </c>
    </row>
    <row r="99" spans="2:7" x14ac:dyDescent="0.25">
      <c r="B99" s="4">
        <v>9272</v>
      </c>
      <c r="C99" s="1">
        <v>90.3</v>
      </c>
      <c r="D99" s="1">
        <v>357.85</v>
      </c>
      <c r="E99" s="1">
        <v>7514.12</v>
      </c>
      <c r="F99" s="1">
        <v>1765.87</v>
      </c>
      <c r="G99" s="1">
        <v>106.68</v>
      </c>
    </row>
    <row r="100" spans="2:7" x14ac:dyDescent="0.25">
      <c r="B100" s="4">
        <v>9357</v>
      </c>
      <c r="C100" s="1">
        <v>90</v>
      </c>
      <c r="D100" s="1">
        <v>358.24</v>
      </c>
      <c r="E100" s="1">
        <v>7513.89</v>
      </c>
      <c r="F100" s="1">
        <v>1850.82</v>
      </c>
      <c r="G100" s="1">
        <v>103.78</v>
      </c>
    </row>
    <row r="101" spans="2:7" x14ac:dyDescent="0.25">
      <c r="B101" s="4">
        <v>9527</v>
      </c>
      <c r="C101" s="1">
        <v>90.64</v>
      </c>
      <c r="D101" s="1">
        <v>2.29</v>
      </c>
      <c r="E101" s="1">
        <v>7512.94</v>
      </c>
      <c r="F101" s="1">
        <v>2020.78</v>
      </c>
      <c r="G101" s="1">
        <v>104.57</v>
      </c>
    </row>
    <row r="102" spans="2:7" x14ac:dyDescent="0.25">
      <c r="B102" s="4">
        <v>9613</v>
      </c>
      <c r="C102" s="1">
        <v>90.09</v>
      </c>
      <c r="D102" s="1">
        <v>1.95</v>
      </c>
      <c r="E102" s="1">
        <v>7512.4</v>
      </c>
      <c r="F102" s="1">
        <v>2106.7199999999998</v>
      </c>
      <c r="G102" s="1">
        <v>107.75</v>
      </c>
    </row>
    <row r="103" spans="2:7" x14ac:dyDescent="0.25">
      <c r="B103" s="4">
        <v>9698</v>
      </c>
      <c r="C103" s="1">
        <v>90.43</v>
      </c>
      <c r="D103" s="1">
        <v>1.01</v>
      </c>
      <c r="E103" s="1">
        <v>7512.01</v>
      </c>
      <c r="F103" s="1">
        <v>2191.69</v>
      </c>
      <c r="G103" s="1">
        <v>109.94</v>
      </c>
    </row>
    <row r="104" spans="2:7" x14ac:dyDescent="0.25">
      <c r="B104" s="4">
        <v>9783</v>
      </c>
      <c r="C104" s="1">
        <v>89.41</v>
      </c>
      <c r="D104" s="1">
        <v>1.1599999999999999</v>
      </c>
      <c r="E104" s="1">
        <v>7512.13</v>
      </c>
      <c r="F104" s="1">
        <v>2276.6799999999998</v>
      </c>
      <c r="G104" s="1">
        <v>111.55</v>
      </c>
    </row>
    <row r="105" spans="2:7" x14ac:dyDescent="0.25">
      <c r="B105" s="4">
        <v>9868</v>
      </c>
      <c r="C105" s="1">
        <v>89.56</v>
      </c>
      <c r="D105" s="1">
        <v>1.74</v>
      </c>
      <c r="E105" s="1">
        <v>7512.89</v>
      </c>
      <c r="F105" s="1">
        <v>2361.65</v>
      </c>
      <c r="G105" s="1">
        <v>113.7</v>
      </c>
    </row>
    <row r="106" spans="2:7" x14ac:dyDescent="0.25">
      <c r="B106" s="4">
        <v>9954</v>
      </c>
      <c r="C106" s="1">
        <v>89.66</v>
      </c>
      <c r="D106" s="1">
        <v>0.92</v>
      </c>
      <c r="E106" s="1">
        <v>7513.48</v>
      </c>
      <c r="F106" s="1">
        <v>2447.62</v>
      </c>
      <c r="G106" s="1">
        <v>115.7</v>
      </c>
    </row>
    <row r="107" spans="2:7" x14ac:dyDescent="0.25">
      <c r="B107" s="4">
        <v>10039</v>
      </c>
      <c r="C107" s="1">
        <v>89.19</v>
      </c>
      <c r="D107" s="1">
        <v>1.51</v>
      </c>
      <c r="E107" s="1">
        <v>7514.33</v>
      </c>
      <c r="F107" s="1">
        <v>2532.6</v>
      </c>
      <c r="G107" s="1">
        <v>117.5</v>
      </c>
    </row>
    <row r="108" spans="2:7" x14ac:dyDescent="0.25">
      <c r="B108" s="4">
        <v>10124</v>
      </c>
      <c r="C108" s="1">
        <v>89.87</v>
      </c>
      <c r="D108" s="1">
        <v>1.17</v>
      </c>
      <c r="E108" s="1">
        <v>7515.03</v>
      </c>
      <c r="F108" s="1">
        <v>2617.5700000000002</v>
      </c>
      <c r="G108" s="1">
        <v>119.49</v>
      </c>
    </row>
    <row r="109" spans="2:7" x14ac:dyDescent="0.25">
      <c r="B109" s="4">
        <v>10210</v>
      </c>
      <c r="C109" s="1">
        <v>89.13</v>
      </c>
      <c r="D109" s="1">
        <v>0.23</v>
      </c>
      <c r="E109" s="1">
        <v>7515.78</v>
      </c>
      <c r="F109" s="1">
        <v>2703.56</v>
      </c>
      <c r="G109" s="1">
        <v>120.54</v>
      </c>
    </row>
    <row r="110" spans="2:7" x14ac:dyDescent="0.25">
      <c r="B110" s="4">
        <v>10295</v>
      </c>
      <c r="C110" s="1">
        <v>90.73</v>
      </c>
      <c r="D110" s="1">
        <v>0.3</v>
      </c>
      <c r="E110" s="1">
        <v>7515.88</v>
      </c>
      <c r="F110" s="1">
        <v>2788.55</v>
      </c>
      <c r="G110" s="1">
        <v>120.93</v>
      </c>
    </row>
    <row r="111" spans="2:7" x14ac:dyDescent="0.25">
      <c r="B111" s="4">
        <v>10380</v>
      </c>
      <c r="C111" s="1">
        <v>90.95</v>
      </c>
      <c r="D111" s="1">
        <v>0.15</v>
      </c>
      <c r="E111" s="1">
        <v>7514.64</v>
      </c>
      <c r="F111" s="1">
        <v>2873.54</v>
      </c>
      <c r="G111" s="1">
        <v>121.27</v>
      </c>
    </row>
    <row r="112" spans="2:7" x14ac:dyDescent="0.25">
      <c r="B112" s="4">
        <v>10465</v>
      </c>
      <c r="C112" s="1">
        <v>91.07</v>
      </c>
      <c r="D112" s="1">
        <v>359.39</v>
      </c>
      <c r="E112" s="1">
        <v>7513.14</v>
      </c>
      <c r="F112" s="1">
        <v>2958.53</v>
      </c>
      <c r="G112" s="1">
        <v>120.93</v>
      </c>
    </row>
    <row r="113" spans="2:7" x14ac:dyDescent="0.25">
      <c r="B113" s="4">
        <v>10550</v>
      </c>
      <c r="C113" s="1">
        <v>91.23</v>
      </c>
      <c r="D113" s="1">
        <v>358.68</v>
      </c>
      <c r="E113" s="1">
        <v>7511.43</v>
      </c>
      <c r="F113" s="1">
        <v>3043.5</v>
      </c>
      <c r="G113" s="1">
        <v>119.49</v>
      </c>
    </row>
    <row r="114" spans="2:7" x14ac:dyDescent="0.25">
      <c r="B114" s="4">
        <v>10636</v>
      </c>
      <c r="C114" s="1">
        <v>90.55</v>
      </c>
      <c r="D114" s="1">
        <v>358.68</v>
      </c>
      <c r="E114" s="1">
        <v>7510.1</v>
      </c>
      <c r="F114" s="1">
        <v>3129.47</v>
      </c>
      <c r="G114" s="1">
        <v>117.51</v>
      </c>
    </row>
    <row r="115" spans="2:7" x14ac:dyDescent="0.25">
      <c r="B115" s="4">
        <v>10721</v>
      </c>
      <c r="C115" s="1">
        <v>89.87</v>
      </c>
      <c r="D115" s="1">
        <v>359.72</v>
      </c>
      <c r="E115" s="1">
        <v>7509.79</v>
      </c>
      <c r="F115" s="1">
        <v>3214.46</v>
      </c>
      <c r="G115" s="1">
        <v>116.33</v>
      </c>
    </row>
    <row r="116" spans="2:7" x14ac:dyDescent="0.25">
      <c r="B116" s="4">
        <v>10806</v>
      </c>
      <c r="C116" s="1">
        <v>89.16</v>
      </c>
      <c r="D116" s="1">
        <v>0.73</v>
      </c>
      <c r="E116" s="1">
        <v>7510.5</v>
      </c>
      <c r="F116" s="1">
        <v>3299.45</v>
      </c>
      <c r="G116" s="1">
        <v>116.66</v>
      </c>
    </row>
    <row r="117" spans="2:7" x14ac:dyDescent="0.25">
      <c r="B117" s="4">
        <v>10891</v>
      </c>
      <c r="C117" s="1">
        <v>89.75</v>
      </c>
      <c r="D117" s="1">
        <v>0.53</v>
      </c>
      <c r="E117" s="1">
        <v>7511.31</v>
      </c>
      <c r="F117" s="1">
        <v>3384.44</v>
      </c>
      <c r="G117" s="1">
        <v>117.59</v>
      </c>
    </row>
    <row r="118" spans="2:7" x14ac:dyDescent="0.25">
      <c r="B118" s="4">
        <v>10977</v>
      </c>
      <c r="C118" s="1">
        <v>89.41</v>
      </c>
      <c r="D118" s="1">
        <v>1.71</v>
      </c>
      <c r="E118" s="1">
        <v>7511.94</v>
      </c>
      <c r="F118" s="1">
        <v>3470.42</v>
      </c>
      <c r="G118" s="1">
        <v>119.28</v>
      </c>
    </row>
    <row r="119" spans="2:7" x14ac:dyDescent="0.25">
      <c r="B119" s="4">
        <v>11062</v>
      </c>
      <c r="C119" s="1">
        <v>89.56</v>
      </c>
      <c r="D119" s="1">
        <v>1.44</v>
      </c>
      <c r="E119" s="1">
        <v>7512.71</v>
      </c>
      <c r="F119" s="1">
        <v>3555.38</v>
      </c>
      <c r="G119" s="1">
        <v>121.61</v>
      </c>
    </row>
    <row r="120" spans="2:7" x14ac:dyDescent="0.25">
      <c r="B120" s="4">
        <v>11147</v>
      </c>
      <c r="C120" s="1">
        <v>90.12</v>
      </c>
      <c r="D120" s="1">
        <v>1.64</v>
      </c>
      <c r="E120" s="1">
        <v>7512.95</v>
      </c>
      <c r="F120" s="1">
        <v>3640.35</v>
      </c>
      <c r="G120" s="1">
        <v>123.9</v>
      </c>
    </row>
    <row r="121" spans="2:7" x14ac:dyDescent="0.25">
      <c r="B121" s="4">
        <v>11232</v>
      </c>
      <c r="C121" s="1">
        <v>89.59</v>
      </c>
      <c r="D121" s="1">
        <v>2.63</v>
      </c>
      <c r="E121" s="1">
        <v>7513.16</v>
      </c>
      <c r="F121" s="1">
        <v>3725.29</v>
      </c>
      <c r="G121" s="1">
        <v>127.06</v>
      </c>
    </row>
    <row r="122" spans="2:7" x14ac:dyDescent="0.25">
      <c r="B122" s="4">
        <v>11318</v>
      </c>
      <c r="C122" s="1">
        <v>89.97</v>
      </c>
      <c r="D122" s="1">
        <v>2.27</v>
      </c>
      <c r="E122" s="1">
        <v>7513.49</v>
      </c>
      <c r="F122" s="1">
        <v>3811.21</v>
      </c>
      <c r="G122" s="1">
        <v>130.74</v>
      </c>
    </row>
    <row r="123" spans="2:7" x14ac:dyDescent="0.25">
      <c r="B123" s="4">
        <v>11403</v>
      </c>
      <c r="C123" s="1">
        <v>89.29</v>
      </c>
      <c r="D123" s="1">
        <v>1.98</v>
      </c>
      <c r="E123" s="1">
        <v>7514.04</v>
      </c>
      <c r="F123" s="1">
        <v>3896.15</v>
      </c>
      <c r="G123" s="1">
        <v>133.88999999999999</v>
      </c>
    </row>
    <row r="124" spans="2:7" x14ac:dyDescent="0.25">
      <c r="B124" s="4">
        <v>11488</v>
      </c>
      <c r="C124" s="1">
        <v>89.54</v>
      </c>
      <c r="D124" s="1">
        <v>1.82</v>
      </c>
      <c r="E124" s="1">
        <v>7514.91</v>
      </c>
      <c r="F124" s="1">
        <v>3981.1</v>
      </c>
      <c r="G124" s="1">
        <v>136.71</v>
      </c>
    </row>
    <row r="125" spans="2:7" x14ac:dyDescent="0.25">
      <c r="B125" s="4">
        <v>11574</v>
      </c>
      <c r="C125" s="1">
        <v>89.38</v>
      </c>
      <c r="D125" s="1">
        <v>1.1499999999999999</v>
      </c>
      <c r="E125" s="1">
        <v>7515.72</v>
      </c>
      <c r="F125" s="1">
        <v>4067.07</v>
      </c>
      <c r="G125" s="1">
        <v>138.94</v>
      </c>
    </row>
    <row r="126" spans="2:7" x14ac:dyDescent="0.25">
      <c r="B126" s="4">
        <v>11659</v>
      </c>
      <c r="C126" s="1">
        <v>89.97</v>
      </c>
      <c r="D126" s="1">
        <v>1.5</v>
      </c>
      <c r="E126" s="1">
        <v>7516.2</v>
      </c>
      <c r="F126" s="1">
        <v>4152.04</v>
      </c>
      <c r="G126" s="1">
        <v>140.9</v>
      </c>
    </row>
    <row r="127" spans="2:7" x14ac:dyDescent="0.25">
      <c r="B127" s="4">
        <v>11744</v>
      </c>
      <c r="C127" s="1">
        <v>90.8</v>
      </c>
      <c r="D127" s="1">
        <v>0.98</v>
      </c>
      <c r="E127" s="1">
        <v>7515.63</v>
      </c>
      <c r="F127" s="1">
        <v>4237.0200000000004</v>
      </c>
      <c r="G127" s="1">
        <v>142.74</v>
      </c>
    </row>
    <row r="128" spans="2:7" x14ac:dyDescent="0.25">
      <c r="B128" s="4">
        <v>11829</v>
      </c>
      <c r="C128" s="1">
        <v>89.63</v>
      </c>
      <c r="D128" s="1">
        <v>0.18</v>
      </c>
      <c r="E128" s="1">
        <v>7515.31</v>
      </c>
      <c r="F128" s="1">
        <v>4322.01</v>
      </c>
      <c r="G128" s="1">
        <v>143.6</v>
      </c>
    </row>
    <row r="129" spans="2:7" x14ac:dyDescent="0.25">
      <c r="B129" s="4">
        <v>11942</v>
      </c>
      <c r="C129" s="1">
        <v>90.18</v>
      </c>
      <c r="D129" s="1">
        <v>359.48</v>
      </c>
      <c r="E129" s="1">
        <v>7515.5</v>
      </c>
      <c r="F129" s="1">
        <v>4435.01</v>
      </c>
      <c r="G129" s="1">
        <v>143.27000000000001</v>
      </c>
    </row>
    <row r="130" spans="2:7" x14ac:dyDescent="0.25">
      <c r="B130" s="4">
        <v>11999</v>
      </c>
      <c r="C130" s="1">
        <v>90.18</v>
      </c>
      <c r="D130" s="1">
        <v>359.48</v>
      </c>
      <c r="E130" s="1">
        <v>7515.32</v>
      </c>
      <c r="F130" s="1">
        <v>4492.01</v>
      </c>
      <c r="G130" s="1">
        <v>142.75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2013-07-10T21:43:00Z</dcterms:modified>
</cp:coreProperties>
</file>