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filterPrivacy="1" codeName="ThisWorkbook" defaultThemeVersion="124226"/>
  <bookViews>
    <workbookView xWindow="570" yWindow="25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<sst xmlns="http://schemas.openxmlformats.org/spreadsheetml/2006/main" count="42" uniqueCount="38">
  <si>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</si>
  <si>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</si>
  <si>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</si>
  <si>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</si>
  <si>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</si>
  <si>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</si>
  <si>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</si>
  <si>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</si>
  <si>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</si>
  <si>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</si>
  <si>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</si>
  <si>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</si>
  <si>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</si>
  <si>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</si>
  <si>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</si>
  <si>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</si>
  <si>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</si>
  <si>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</si>
  <si>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</si>
  <si>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</si>
  <si>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</si>
  <si>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</si>
  <si>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</si>
  <si>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</si>
  <si>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</si>
  <si>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</si>
  <si>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</si>
  <si>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</si>
  <si>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</si>
  <si>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</si>
  <si>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</si>
  <si>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</si>
  <si>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</si>
  <si>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</si>
  <si>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</si>
  <si>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NENE SEC 12 T2N R66W</t>
  </si>
  <si>
    <t>DOVE 8C-13HZ</t>
  </si>
  <si>
    <t>05-123-35906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</si>
</sst>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1" xfId="0" applyBorder="1"/>
    <xf numFmtId="0" fontId="0" fillId="2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8" t="s">
        <v>8</v>
      </c>
      <c r="B4" s="19">
        <v>125</v>
      </c>
      <c r="C4" s="19">
        <v>0.43</v>
      </c>
      <c r="D4" s="19">
        <v>94.15</v>
      </c>
      <c r="E4" s="19">
        <v>125</v>
      </c>
      <c r="F4" s="19">
        <v>-0.03</v>
      </c>
      <c r="G4" s="19">
        <v>0.37</v>
      </c>
    </row>
    <row r="5" spans="1:11" ht="15.75" thickBot="1">
      <c r="A5" s="12">
        <v>47120</v>
      </c>
      <c r="B5" s="19">
        <v>225</v>
      </c>
      <c r="C5" s="19">
        <v>0.85</v>
      </c>
      <c r="D5" s="19">
        <v>99.7</v>
      </c>
      <c r="E5" s="19">
        <v>224.99</v>
      </c>
      <c r="F5" s="19">
        <v>-0.18</v>
      </c>
      <c r="G5" s="19">
        <v>1.48</v>
      </c>
    </row>
    <row r="6" spans="1:11" ht="15.75" thickBot="1">
      <c r="A6" s="9" t="s">
        <v>9</v>
      </c>
      <c r="B6" s="19">
        <v>325</v>
      </c>
      <c r="C6" s="19">
        <v>0.54</v>
      </c>
      <c r="D6" s="19">
        <v>84.72</v>
      </c>
      <c r="E6" s="19">
        <v>324.99</v>
      </c>
      <c r="F6" s="19">
        <v>-0.26</v>
      </c>
      <c r="G6" s="19">
        <v>2.68</v>
      </c>
    </row>
    <row r="7" spans="1:11" ht="15.75" thickBot="1">
      <c r="A7" s="13" t="s">
        <v>36</v>
      </c>
      <c r="B7" s="19">
        <v>425</v>
      </c>
      <c r="C7" s="19">
        <v>0.2</v>
      </c>
      <c r="D7" s="19">
        <v>93.47</v>
      </c>
      <c r="E7" s="19">
        <v>424.98</v>
      </c>
      <c r="F7" s="19">
        <v>-0.23</v>
      </c>
      <c r="G7" s="19">
        <v>3.32</v>
      </c>
    </row>
    <row r="8" spans="1:11" ht="15.75" thickBot="1">
      <c r="A8" s="15" t="s">
        <v>12</v>
      </c>
      <c r="B8" s="19">
        <v>525</v>
      </c>
      <c r="C8" s="19">
        <v>0.56000000000000005</v>
      </c>
      <c r="D8" s="19">
        <v>111.63</v>
      </c>
      <c r="E8" s="19">
        <v>524.98</v>
      </c>
      <c r="F8" s="19">
        <v>-0.42</v>
      </c>
      <c r="G8" s="19">
        <v>3.95</v>
      </c>
    </row>
    <row r="9" spans="1:11" ht="15.75" thickBot="1">
      <c r="A9" s="18" t="s">
        <v>37</v>
      </c>
      <c r="B9" s="19">
        <v>625</v>
      </c>
      <c r="C9" s="19">
        <v>0.16</v>
      </c>
      <c r="D9" s="19">
        <v>22.39</v>
      </c>
      <c r="E9" s="19">
        <v>624.98</v>
      </c>
      <c r="F9" s="19">
        <v>-0.47</v>
      </c>
      <c r="G9" s="19">
        <v>4.46</v>
      </c>
    </row>
    <row r="10" spans="1:11" ht="15.75" thickBot="1">
      <c r="A10" s="14" t="s">
        <v>11</v>
      </c>
      <c r="B10" s="19">
        <v>725</v>
      </c>
      <c r="C10" s="19">
        <v>0.24</v>
      </c>
      <c r="D10" s="19">
        <v>79.88</v>
      </c>
      <c r="E10" s="19">
        <v>724.98</v>
      </c>
      <c r="F10" s="19">
        <v>-0.3</v>
      </c>
      <c r="G10" s="19">
        <v>4.72</v>
      </c>
    </row>
    <row r="11" spans="1:11" ht="15.75" thickBot="1">
      <c r="A11" s="20" t="s">
        <v>35</v>
      </c>
      <c r="B11" s="19">
        <v>825</v>
      </c>
      <c r="C11" s="19">
        <v>0.34</v>
      </c>
      <c r="D11" s="19">
        <v>180.09</v>
      </c>
      <c r="E11" s="19">
        <v>824.98</v>
      </c>
      <c r="F11" s="19">
        <v>-0.56000000000000005</v>
      </c>
      <c r="G11" s="19">
        <v>4.92</v>
      </c>
    </row>
    <row r="12" spans="1:11" ht="15.75" thickBot="1">
      <c r="A12" s="14" t="s">
        <v>10</v>
      </c>
      <c r="B12" s="19">
        <v>925</v>
      </c>
      <c r="C12" s="19">
        <v>0.19</v>
      </c>
      <c r="D12" s="19">
        <v>228.36</v>
      </c>
      <c r="E12" s="19">
        <v>924.98</v>
      </c>
      <c r="F12" s="19">
        <v>-0.97</v>
      </c>
      <c r="G12" s="19">
        <v>4.8</v>
      </c>
    </row>
    <row r="13" spans="1:11" ht="15.75" thickBot="1">
      <c r="A13" s="13" t="s">
        <v>34</v>
      </c>
      <c r="B13" s="19">
        <v>960</v>
      </c>
      <c r="C13" s="19">
        <v>0.39</v>
      </c>
      <c r="D13" s="19">
        <v>41.55</v>
      </c>
      <c r="E13" s="19">
        <v>959.98</v>
      </c>
      <c r="F13" s="19">
        <v>-0.92</v>
      </c>
      <c r="G13" s="19">
        <v>4.84</v>
      </c>
    </row>
    <row r="14" spans="1:11" ht="15.75" thickBot="1">
      <c r="A14" s="14" t="s">
        <v>29</v>
      </c>
      <c r="B14" s="19">
        <v>1076</v>
      </c>
      <c r="C14" s="19">
        <v>0.2</v>
      </c>
      <c r="D14" s="19">
        <v>2.42</v>
      </c>
      <c r="E14" s="19">
        <v>1075.97</v>
      </c>
      <c r="F14" s="19">
        <v>-0.42</v>
      </c>
      <c r="G14" s="19">
        <v>5.1100000000000003</v>
      </c>
    </row>
    <row r="15" spans="1:11" ht="15.75" thickBot="1">
      <c r="A15" t="str">
        <f>INDEX(Lookup!E2:E5,Lookup!F2)</f>
        <v>Directional</v>
      </c>
      <c r="B15" s="19">
        <v>1130</v>
      </c>
      <c r="C15" s="19">
        <v>0.99</v>
      </c>
      <c r="D15" s="19">
        <v>45.46</v>
      </c>
      <c r="E15" s="19">
        <v>1129.97</v>
      </c>
      <c r="F15" s="19">
        <v>0</v>
      </c>
      <c r="G15" s="19">
        <v>5.44</v>
      </c>
    </row>
    <row r="16" spans="1:11" ht="15.75" thickBot="1">
      <c r="A16" s="14" t="s">
        <v>13</v>
      </c>
      <c r="B16" s="19">
        <v>1228</v>
      </c>
      <c r="C16" s="19">
        <v>2.66</v>
      </c>
      <c r="D16" s="19">
        <v>72.959999999999994</v>
      </c>
      <c r="E16" s="19">
        <v>1227.92</v>
      </c>
      <c r="F16" s="19">
        <v>1.26</v>
      </c>
      <c r="G16" s="19">
        <v>8.2200000000000006</v>
      </c>
    </row>
    <row r="17" spans="1:7" ht="15.75" thickBot="1">
      <c r="A17" t="str">
        <f>INDEX(Lookup!A2:A4,Lookup!B2)</f>
        <v>True</v>
      </c>
      <c r="B17" s="19">
        <v>1318</v>
      </c>
      <c r="C17" s="19">
        <v>3.7</v>
      </c>
      <c r="D17" s="19">
        <v>66.22</v>
      </c>
      <c r="E17" s="19">
        <v>1317.78</v>
      </c>
      <c r="F17" s="19">
        <v>3.04</v>
      </c>
      <c r="G17" s="19">
        <v>12.87</v>
      </c>
    </row>
    <row r="18" spans="1:7" ht="15.75" thickBot="1">
      <c r="A18" s="14" t="s">
        <v>15</v>
      </c>
      <c r="B18" s="19">
        <v>1409</v>
      </c>
      <c r="C18" s="19">
        <v>6.09</v>
      </c>
      <c r="D18" s="19">
        <v>58.69</v>
      </c>
      <c r="E18" s="19">
        <v>1408.44</v>
      </c>
      <c r="F18" s="19">
        <v>6.74</v>
      </c>
      <c r="G18" s="19">
        <v>19.690000000000001</v>
      </c>
    </row>
    <row r="19" spans="1:7">
      <c r="A19" t="e">
        <f>INDEX(Lookup!C2:C12,Lookup!D2)</f>
        <v>#VALUE!</v>
      </c>
      <c r="B19" s="19">
        <v>1500</v>
      </c>
      <c r="C19" s="19">
        <v>7.8</v>
      </c>
      <c r="D19" s="19">
        <v>56.1</v>
      </c>
      <c r="E19" s="19">
        <v>1498.77</v>
      </c>
      <c r="F19" s="19">
        <v>12.69</v>
      </c>
      <c r="G19" s="19">
        <v>28.94</v>
      </c>
    </row>
    <row r="20" spans="1:7">
      <c r="B20" s="19">
        <v>1591</v>
      </c>
      <c r="C20" s="19">
        <v>9.3800000000000008</v>
      </c>
      <c r="D20" s="19">
        <v>55.95</v>
      </c>
      <c r="E20" s="19">
        <v>1588.75</v>
      </c>
      <c r="F20" s="19">
        <v>20.29</v>
      </c>
      <c r="G20" s="19">
        <v>40.21</v>
      </c>
    </row>
    <row r="21" spans="1:7">
      <c r="B21" s="19">
        <v>1682</v>
      </c>
      <c r="C21" s="19">
        <v>11.29</v>
      </c>
      <c r="D21" s="19">
        <v>57.52</v>
      </c>
      <c r="E21" s="19">
        <v>1678.27</v>
      </c>
      <c r="F21" s="19">
        <v>29.22</v>
      </c>
      <c r="G21" s="19">
        <v>53.87</v>
      </c>
    </row>
    <row r="22" spans="1:7">
      <c r="B22" s="19">
        <v>1774</v>
      </c>
      <c r="C22" s="19">
        <v>10.91</v>
      </c>
      <c r="D22" s="19">
        <v>54.45</v>
      </c>
      <c r="E22" s="19">
        <v>1768.55</v>
      </c>
      <c r="F22" s="19">
        <v>39.119999999999997</v>
      </c>
      <c r="G22" s="19">
        <v>68.55</v>
      </c>
    </row>
    <row r="23" spans="1:7">
      <c r="B23" s="19">
        <v>1864</v>
      </c>
      <c r="C23" s="19">
        <v>9.6</v>
      </c>
      <c r="D23" s="19">
        <v>53.02</v>
      </c>
      <c r="E23" s="19">
        <v>1857.11</v>
      </c>
      <c r="F23" s="19">
        <v>48.59</v>
      </c>
      <c r="G23" s="19">
        <v>81.47</v>
      </c>
    </row>
    <row r="24" spans="1:7">
      <c r="B24" s="19">
        <v>1955</v>
      </c>
      <c r="C24" s="19">
        <v>10.29</v>
      </c>
      <c r="D24" s="19">
        <v>53.46</v>
      </c>
      <c r="E24" s="19">
        <v>1946.74</v>
      </c>
      <c r="F24" s="19">
        <v>57.99</v>
      </c>
      <c r="G24" s="19">
        <v>94.07</v>
      </c>
    </row>
    <row r="25" spans="1:7">
      <c r="B25" s="19">
        <v>2046</v>
      </c>
      <c r="C25" s="19">
        <v>10.58</v>
      </c>
      <c r="D25" s="19">
        <v>56.85</v>
      </c>
      <c r="E25" s="19">
        <v>2036.24</v>
      </c>
      <c r="F25" s="19">
        <v>67.400000000000006</v>
      </c>
      <c r="G25" s="19">
        <v>107.59</v>
      </c>
    </row>
    <row r="26" spans="1:7">
      <c r="B26" s="19">
        <v>2137</v>
      </c>
      <c r="C26" s="19">
        <v>9.9700000000000006</v>
      </c>
      <c r="D26" s="19">
        <v>52.79</v>
      </c>
      <c r="E26" s="19">
        <v>2125.7800000000002</v>
      </c>
      <c r="F26" s="19">
        <v>76.73</v>
      </c>
      <c r="G26" s="19">
        <v>120.86</v>
      </c>
    </row>
    <row r="27" spans="1:7">
      <c r="B27" s="19">
        <v>2228</v>
      </c>
      <c r="C27" s="19">
        <v>9.61</v>
      </c>
      <c r="D27" s="19">
        <v>56.96</v>
      </c>
      <c r="E27" s="19">
        <v>2215.4499999999998</v>
      </c>
      <c r="F27" s="19">
        <v>85.64</v>
      </c>
      <c r="G27" s="19">
        <v>133.5</v>
      </c>
    </row>
    <row r="28" spans="1:7">
      <c r="B28" s="19">
        <v>2320</v>
      </c>
      <c r="C28" s="19">
        <v>9.35</v>
      </c>
      <c r="D28" s="19">
        <v>67.73</v>
      </c>
      <c r="E28" s="19">
        <v>2306.1999999999998</v>
      </c>
      <c r="F28" s="19">
        <v>92.66</v>
      </c>
      <c r="G28" s="19">
        <v>146.85</v>
      </c>
    </row>
    <row r="29" spans="1:7">
      <c r="B29" s="19">
        <v>2410</v>
      </c>
      <c r="C29" s="19">
        <v>10.6</v>
      </c>
      <c r="D29" s="19">
        <v>63.86</v>
      </c>
      <c r="E29" s="19">
        <v>2394.84</v>
      </c>
      <c r="F29" s="19">
        <v>99.07</v>
      </c>
      <c r="G29" s="19">
        <v>161.05000000000001</v>
      </c>
    </row>
    <row r="30" spans="1:7">
      <c r="B30" s="19">
        <v>2501</v>
      </c>
      <c r="C30" s="19">
        <v>10.79</v>
      </c>
      <c r="D30" s="19">
        <v>62.25</v>
      </c>
      <c r="E30" s="19">
        <v>2484.2600000000002</v>
      </c>
      <c r="F30" s="19">
        <v>106.73</v>
      </c>
      <c r="G30" s="19">
        <v>176.1</v>
      </c>
    </row>
    <row r="31" spans="1:7">
      <c r="B31" s="19">
        <v>2591</v>
      </c>
      <c r="C31" s="19">
        <v>10.1</v>
      </c>
      <c r="D31" s="19">
        <v>65.62</v>
      </c>
      <c r="E31" s="19">
        <v>2572.77</v>
      </c>
      <c r="F31" s="19">
        <v>113.91</v>
      </c>
      <c r="G31" s="19">
        <v>190.75</v>
      </c>
    </row>
    <row r="32" spans="1:7">
      <c r="B32" s="19">
        <v>2682</v>
      </c>
      <c r="C32" s="19">
        <v>9.9600000000000009</v>
      </c>
      <c r="D32" s="19">
        <v>62.47</v>
      </c>
      <c r="E32" s="19">
        <v>2662.38</v>
      </c>
      <c r="F32" s="19">
        <v>120.84</v>
      </c>
      <c r="G32" s="19">
        <v>204.99</v>
      </c>
    </row>
    <row r="33" spans="2:7">
      <c r="B33" s="19">
        <v>2773</v>
      </c>
      <c r="C33" s="19">
        <v>10.42</v>
      </c>
      <c r="D33" s="19">
        <v>59.63</v>
      </c>
      <c r="E33" s="19">
        <v>2751.95</v>
      </c>
      <c r="F33" s="19">
        <v>128.63999999999999</v>
      </c>
      <c r="G33" s="19">
        <v>219.07</v>
      </c>
    </row>
    <row r="34" spans="2:7">
      <c r="B34" s="19">
        <v>2867</v>
      </c>
      <c r="C34" s="19">
        <v>11.05</v>
      </c>
      <c r="D34" s="19">
        <v>56.42</v>
      </c>
      <c r="E34" s="19">
        <v>2844.3</v>
      </c>
      <c r="F34" s="19">
        <v>137.91999999999999</v>
      </c>
      <c r="G34" s="19">
        <v>233.91</v>
      </c>
    </row>
    <row r="35" spans="2:7">
      <c r="B35" s="19">
        <v>2962</v>
      </c>
      <c r="C35" s="19">
        <v>11.76</v>
      </c>
      <c r="D35" s="19">
        <v>58.53</v>
      </c>
      <c r="E35" s="19">
        <v>2937.43</v>
      </c>
      <c r="F35" s="19">
        <v>148.01</v>
      </c>
      <c r="G35" s="19">
        <v>249.75</v>
      </c>
    </row>
    <row r="36" spans="2:7">
      <c r="B36" s="19">
        <v>3056</v>
      </c>
      <c r="C36" s="19">
        <v>10.11</v>
      </c>
      <c r="D36" s="19">
        <v>56.96</v>
      </c>
      <c r="E36" s="19">
        <v>3029.72</v>
      </c>
      <c r="F36" s="19">
        <v>157.51</v>
      </c>
      <c r="G36" s="19">
        <v>264.83999999999997</v>
      </c>
    </row>
    <row r="37" spans="2:7">
      <c r="B37" s="19">
        <v>3151</v>
      </c>
      <c r="C37" s="19">
        <v>11.07</v>
      </c>
      <c r="D37" s="19">
        <v>62.1</v>
      </c>
      <c r="E37" s="19">
        <v>3123.1</v>
      </c>
      <c r="F37" s="19">
        <v>166.32</v>
      </c>
      <c r="G37" s="19">
        <v>279.89</v>
      </c>
    </row>
    <row r="38" spans="2:7">
      <c r="B38" s="19">
        <v>3245</v>
      </c>
      <c r="C38" s="19">
        <v>11.42</v>
      </c>
      <c r="D38" s="19">
        <v>61.16</v>
      </c>
      <c r="E38" s="19">
        <v>3215.29</v>
      </c>
      <c r="F38" s="19">
        <v>175.03</v>
      </c>
      <c r="G38" s="19">
        <v>296.02</v>
      </c>
    </row>
    <row r="39" spans="2:7">
      <c r="B39" s="19">
        <v>3340</v>
      </c>
      <c r="C39" s="19">
        <v>10.5</v>
      </c>
      <c r="D39" s="19">
        <v>59.13</v>
      </c>
      <c r="E39" s="19">
        <v>3308.56</v>
      </c>
      <c r="F39" s="19">
        <v>184.01</v>
      </c>
      <c r="G39" s="19">
        <v>311.69</v>
      </c>
    </row>
    <row r="40" spans="2:7">
      <c r="B40" s="19">
        <v>3434</v>
      </c>
      <c r="C40" s="19">
        <v>9.93</v>
      </c>
      <c r="D40" s="19">
        <v>57.54</v>
      </c>
      <c r="E40" s="19">
        <v>3401.07</v>
      </c>
      <c r="F40" s="19">
        <v>192.75</v>
      </c>
      <c r="G40" s="19">
        <v>325.88</v>
      </c>
    </row>
    <row r="41" spans="2:7">
      <c r="B41" s="19">
        <v>3529</v>
      </c>
      <c r="C41" s="19">
        <v>9.5500000000000007</v>
      </c>
      <c r="D41" s="19">
        <v>59.13</v>
      </c>
      <c r="E41" s="19">
        <v>3494.7</v>
      </c>
      <c r="F41" s="19">
        <v>201.19</v>
      </c>
      <c r="G41" s="19">
        <v>339.55</v>
      </c>
    </row>
    <row r="42" spans="2:7">
      <c r="B42" s="19">
        <v>3623</v>
      </c>
      <c r="C42" s="19">
        <v>8.9</v>
      </c>
      <c r="D42" s="19">
        <v>57.36</v>
      </c>
      <c r="E42" s="19">
        <v>3587.48</v>
      </c>
      <c r="F42" s="19">
        <v>209.12</v>
      </c>
      <c r="G42" s="19">
        <v>352.37</v>
      </c>
    </row>
    <row r="43" spans="2:7">
      <c r="B43" s="19">
        <v>3718</v>
      </c>
      <c r="C43" s="19">
        <v>9.16</v>
      </c>
      <c r="D43" s="19">
        <v>63.49</v>
      </c>
      <c r="E43" s="19">
        <v>3681.31</v>
      </c>
      <c r="F43" s="19">
        <v>216.46</v>
      </c>
      <c r="G43" s="19">
        <v>365.33</v>
      </c>
    </row>
    <row r="44" spans="2:7">
      <c r="B44" s="19">
        <v>3812</v>
      </c>
      <c r="C44" s="19">
        <v>9.69</v>
      </c>
      <c r="D44" s="19">
        <v>60.36</v>
      </c>
      <c r="E44" s="19">
        <v>3774.04</v>
      </c>
      <c r="F44" s="19">
        <v>223.71</v>
      </c>
      <c r="G44" s="19">
        <v>378.9</v>
      </c>
    </row>
    <row r="45" spans="2:7">
      <c r="B45" s="19">
        <v>3907</v>
      </c>
      <c r="C45" s="19">
        <v>9.9499999999999993</v>
      </c>
      <c r="D45" s="19">
        <v>63.81</v>
      </c>
      <c r="E45" s="19">
        <v>3867.65</v>
      </c>
      <c r="F45" s="19">
        <v>231.29</v>
      </c>
      <c r="G45" s="19">
        <v>393.21</v>
      </c>
    </row>
    <row r="46" spans="2:7">
      <c r="B46" s="19">
        <v>4001</v>
      </c>
      <c r="C46" s="19">
        <v>9.9499999999999993</v>
      </c>
      <c r="D46" s="19">
        <v>64.349999999999994</v>
      </c>
      <c r="E46" s="19">
        <v>3960.24</v>
      </c>
      <c r="F46" s="19">
        <v>238.38</v>
      </c>
      <c r="G46" s="19">
        <v>407.82</v>
      </c>
    </row>
    <row r="47" spans="2:7">
      <c r="B47" s="19">
        <v>4096</v>
      </c>
      <c r="C47" s="19">
        <v>10.37</v>
      </c>
      <c r="D47" s="19">
        <v>59.21</v>
      </c>
      <c r="E47" s="19">
        <v>4053.75</v>
      </c>
      <c r="F47" s="19">
        <v>246.31</v>
      </c>
      <c r="G47" s="19">
        <v>422.56</v>
      </c>
    </row>
    <row r="48" spans="2:7">
      <c r="B48" s="19">
        <v>4190</v>
      </c>
      <c r="C48" s="19">
        <v>11.21</v>
      </c>
      <c r="D48" s="19">
        <v>61.32</v>
      </c>
      <c r="E48" s="19">
        <v>4146.09</v>
      </c>
      <c r="F48" s="19">
        <v>255.03</v>
      </c>
      <c r="G48" s="19">
        <v>437.85</v>
      </c>
    </row>
    <row r="49" spans="2:7">
      <c r="B49" s="19">
        <v>4285</v>
      </c>
      <c r="C49" s="19">
        <v>10.77</v>
      </c>
      <c r="D49" s="19">
        <v>54.7</v>
      </c>
      <c r="E49" s="19">
        <v>4239.3500000000004</v>
      </c>
      <c r="F49" s="19">
        <v>264.58999999999997</v>
      </c>
      <c r="G49" s="19">
        <v>453.19</v>
      </c>
    </row>
    <row r="50" spans="2:7">
      <c r="B50" s="19">
        <v>4379</v>
      </c>
      <c r="C50" s="19">
        <v>8.9700000000000006</v>
      </c>
      <c r="D50" s="19">
        <v>49.51</v>
      </c>
      <c r="E50" s="19">
        <v>4331.95</v>
      </c>
      <c r="F50" s="19">
        <v>274.43</v>
      </c>
      <c r="G50" s="19">
        <v>465.94</v>
      </c>
    </row>
    <row r="51" spans="2:7">
      <c r="B51" s="19">
        <v>4474</v>
      </c>
      <c r="C51" s="19">
        <v>8.32</v>
      </c>
      <c r="D51" s="19">
        <v>41.3</v>
      </c>
      <c r="E51" s="19">
        <v>4425.88</v>
      </c>
      <c r="F51" s="19">
        <v>284.39999999999998</v>
      </c>
      <c r="G51" s="19">
        <v>476.11</v>
      </c>
    </row>
    <row r="52" spans="2:7">
      <c r="B52" s="19">
        <v>4568</v>
      </c>
      <c r="C52" s="19">
        <v>8.44</v>
      </c>
      <c r="D52" s="19">
        <v>42.12</v>
      </c>
      <c r="E52" s="19">
        <v>4518.87</v>
      </c>
      <c r="F52" s="19">
        <v>294.63</v>
      </c>
      <c r="G52" s="19">
        <v>485.22</v>
      </c>
    </row>
    <row r="53" spans="2:7">
      <c r="B53" s="19">
        <v>4663</v>
      </c>
      <c r="C53" s="19">
        <v>6.93</v>
      </c>
      <c r="D53" s="19">
        <v>49.15</v>
      </c>
      <c r="E53" s="19">
        <v>4613.0200000000004</v>
      </c>
      <c r="F53" s="19">
        <v>303.55</v>
      </c>
      <c r="G53" s="19">
        <v>494.23</v>
      </c>
    </row>
    <row r="54" spans="2:7">
      <c r="B54" s="19">
        <v>4757</v>
      </c>
      <c r="C54" s="19">
        <v>6.21</v>
      </c>
      <c r="D54" s="19">
        <v>53.74</v>
      </c>
      <c r="E54" s="19">
        <v>4706.3999999999996</v>
      </c>
      <c r="F54" s="19">
        <v>310.26</v>
      </c>
      <c r="G54" s="19">
        <v>502.62</v>
      </c>
    </row>
    <row r="55" spans="2:7">
      <c r="B55" s="19">
        <v>4852</v>
      </c>
      <c r="C55" s="19">
        <v>5.07</v>
      </c>
      <c r="D55" s="19">
        <v>58.48</v>
      </c>
      <c r="E55" s="19">
        <v>4800.9399999999996</v>
      </c>
      <c r="F55" s="19">
        <v>315.5</v>
      </c>
      <c r="G55" s="19">
        <v>510.34</v>
      </c>
    </row>
    <row r="56" spans="2:7">
      <c r="B56" s="19">
        <v>4946</v>
      </c>
      <c r="C56" s="19">
        <v>3.64</v>
      </c>
      <c r="D56" s="19">
        <v>57.88</v>
      </c>
      <c r="E56" s="19">
        <v>4894.67</v>
      </c>
      <c r="F56" s="19">
        <v>319.25</v>
      </c>
      <c r="G56" s="19">
        <v>516.41</v>
      </c>
    </row>
    <row r="57" spans="2:7">
      <c r="B57" s="19">
        <v>5041</v>
      </c>
      <c r="C57" s="19">
        <v>1.51</v>
      </c>
      <c r="D57" s="19">
        <v>87.32</v>
      </c>
      <c r="E57" s="19">
        <v>4989.57</v>
      </c>
      <c r="F57" s="19">
        <v>320.92</v>
      </c>
      <c r="G57" s="19">
        <v>520.22</v>
      </c>
    </row>
    <row r="58" spans="2:7">
      <c r="B58" s="19">
        <v>5135</v>
      </c>
      <c r="C58" s="19">
        <v>0.5</v>
      </c>
      <c r="D58" s="19">
        <v>20.6</v>
      </c>
      <c r="E58" s="19">
        <v>5083.5600000000004</v>
      </c>
      <c r="F58" s="19">
        <v>321.36</v>
      </c>
      <c r="G58" s="19">
        <v>521.6</v>
      </c>
    </row>
    <row r="59" spans="2:7">
      <c r="B59" s="19">
        <v>5230</v>
      </c>
      <c r="C59" s="19">
        <v>1.08</v>
      </c>
      <c r="D59" s="19">
        <v>3.54</v>
      </c>
      <c r="E59" s="19">
        <v>5178.55</v>
      </c>
      <c r="F59" s="19">
        <v>322.64</v>
      </c>
      <c r="G59" s="19">
        <v>521.79999999999995</v>
      </c>
    </row>
    <row r="60" spans="2:7">
      <c r="B60" s="19">
        <v>5324</v>
      </c>
      <c r="C60" s="19">
        <v>0.4</v>
      </c>
      <c r="D60" s="19">
        <v>177</v>
      </c>
      <c r="E60" s="19">
        <v>5272.54</v>
      </c>
      <c r="F60" s="19">
        <v>323.2</v>
      </c>
      <c r="G60" s="19">
        <v>521.87</v>
      </c>
    </row>
    <row r="61" spans="2:7">
      <c r="B61" s="19">
        <v>5419</v>
      </c>
      <c r="C61" s="19">
        <v>0.62</v>
      </c>
      <c r="D61" s="19">
        <v>189.57</v>
      </c>
      <c r="E61" s="19">
        <v>5367.54</v>
      </c>
      <c r="F61" s="19">
        <v>322.36</v>
      </c>
      <c r="G61" s="19">
        <v>521.79999999999995</v>
      </c>
    </row>
    <row r="62" spans="2:7">
      <c r="B62" s="19">
        <v>5513</v>
      </c>
      <c r="C62" s="19">
        <v>0.27</v>
      </c>
      <c r="D62" s="19">
        <v>73.69</v>
      </c>
      <c r="E62" s="19">
        <v>5461.54</v>
      </c>
      <c r="F62" s="19">
        <v>321.92</v>
      </c>
      <c r="G62" s="19">
        <v>521.92999999999995</v>
      </c>
    </row>
    <row r="63" spans="2:7">
      <c r="B63" s="19">
        <v>5608</v>
      </c>
      <c r="C63" s="19">
        <v>0.54</v>
      </c>
      <c r="D63" s="19">
        <v>107.49</v>
      </c>
      <c r="E63" s="19">
        <v>5556.53</v>
      </c>
      <c r="F63" s="19">
        <v>321.85000000000002</v>
      </c>
      <c r="G63" s="19">
        <v>522.57000000000005</v>
      </c>
    </row>
    <row r="64" spans="2:7">
      <c r="B64" s="19">
        <v>5702</v>
      </c>
      <c r="C64" s="19">
        <v>0.69</v>
      </c>
      <c r="D64" s="19">
        <v>166.4</v>
      </c>
      <c r="E64" s="19">
        <v>5650.53</v>
      </c>
      <c r="F64" s="19">
        <v>321.16000000000003</v>
      </c>
      <c r="G64" s="19">
        <v>523.13</v>
      </c>
    </row>
    <row r="65" spans="2:7">
      <c r="B65" s="19">
        <v>5797</v>
      </c>
      <c r="C65" s="19">
        <v>0.11</v>
      </c>
      <c r="D65" s="19">
        <v>237.97</v>
      </c>
      <c r="E65" s="19">
        <v>5745.53</v>
      </c>
      <c r="F65" s="19">
        <v>320.56</v>
      </c>
      <c r="G65" s="19">
        <v>523.19000000000005</v>
      </c>
    </row>
    <row r="66" spans="2:7">
      <c r="B66" s="19">
        <v>5892</v>
      </c>
      <c r="C66" s="19">
        <v>0.68</v>
      </c>
      <c r="D66" s="19">
        <v>216.75</v>
      </c>
      <c r="E66" s="19">
        <v>5840.52</v>
      </c>
      <c r="F66" s="19">
        <v>320.06</v>
      </c>
      <c r="G66" s="19">
        <v>522.77</v>
      </c>
    </row>
    <row r="67" spans="2:7">
      <c r="B67" s="19">
        <v>5986</v>
      </c>
      <c r="C67" s="19">
        <v>0.94</v>
      </c>
      <c r="D67" s="19">
        <v>171.15</v>
      </c>
      <c r="E67" s="19">
        <v>5934.52</v>
      </c>
      <c r="F67" s="19">
        <v>318.85000000000002</v>
      </c>
      <c r="G67" s="19">
        <v>522.55999999999995</v>
      </c>
    </row>
    <row r="68" spans="2:7">
      <c r="B68" s="19">
        <v>6081</v>
      </c>
      <c r="C68" s="19">
        <v>1.75</v>
      </c>
      <c r="D68" s="19">
        <v>171.64</v>
      </c>
      <c r="E68" s="19">
        <v>6029.49</v>
      </c>
      <c r="F68" s="19">
        <v>316.64999999999998</v>
      </c>
      <c r="G68" s="19">
        <v>522.89</v>
      </c>
    </row>
    <row r="69" spans="2:7">
      <c r="B69" s="19">
        <v>6176</v>
      </c>
      <c r="C69" s="19">
        <v>1.54</v>
      </c>
      <c r="D69" s="19">
        <v>170.7</v>
      </c>
      <c r="E69" s="19">
        <v>6124.45</v>
      </c>
      <c r="F69" s="19">
        <v>313.95</v>
      </c>
      <c r="G69" s="19">
        <v>523.29999999999995</v>
      </c>
    </row>
    <row r="70" spans="2:7">
      <c r="B70" s="19">
        <v>6270</v>
      </c>
      <c r="C70" s="19">
        <v>1.88</v>
      </c>
      <c r="D70" s="19">
        <v>140.19</v>
      </c>
      <c r="E70" s="19">
        <v>6218.41</v>
      </c>
      <c r="F70" s="19">
        <v>311.52</v>
      </c>
      <c r="G70" s="19">
        <v>524.5</v>
      </c>
    </row>
    <row r="71" spans="2:7">
      <c r="B71" s="19">
        <v>6365</v>
      </c>
      <c r="C71" s="19">
        <v>0.36</v>
      </c>
      <c r="D71" s="19">
        <v>284.36</v>
      </c>
      <c r="E71" s="19">
        <v>6313.39</v>
      </c>
      <c r="F71" s="19">
        <v>310.39999999999998</v>
      </c>
      <c r="G71" s="19">
        <v>525.20000000000005</v>
      </c>
    </row>
    <row r="72" spans="2:7">
      <c r="B72" s="19">
        <v>6459</v>
      </c>
      <c r="C72" s="19">
        <v>1.36</v>
      </c>
      <c r="D72" s="19">
        <v>161.51</v>
      </c>
      <c r="E72" s="19">
        <v>6407.39</v>
      </c>
      <c r="F72" s="19">
        <v>309.41000000000003</v>
      </c>
      <c r="G72" s="19">
        <v>525.27</v>
      </c>
    </row>
    <row r="73" spans="2:7">
      <c r="B73" s="19">
        <v>6554</v>
      </c>
      <c r="C73" s="19">
        <v>1.84</v>
      </c>
      <c r="D73" s="19">
        <v>154.11000000000001</v>
      </c>
      <c r="E73" s="19">
        <v>6502.35</v>
      </c>
      <c r="F73" s="19">
        <v>306.97000000000003</v>
      </c>
      <c r="G73" s="19">
        <v>526.29999999999995</v>
      </c>
    </row>
    <row r="74" spans="2:7">
      <c r="B74" s="19">
        <v>6648</v>
      </c>
      <c r="C74" s="19">
        <v>0.94</v>
      </c>
      <c r="D74" s="19">
        <v>154.36000000000001</v>
      </c>
      <c r="E74" s="19">
        <v>6596.32</v>
      </c>
      <c r="F74" s="19">
        <v>304.92</v>
      </c>
      <c r="G74" s="19">
        <v>527.29</v>
      </c>
    </row>
    <row r="75" spans="2:7">
      <c r="B75" s="19">
        <v>6743</v>
      </c>
      <c r="C75" s="19">
        <v>0.28999999999999998</v>
      </c>
      <c r="D75" s="19">
        <v>126.85</v>
      </c>
      <c r="E75" s="19">
        <v>6691.32</v>
      </c>
      <c r="F75" s="19">
        <v>304.07</v>
      </c>
      <c r="G75" s="19">
        <v>527.82000000000005</v>
      </c>
    </row>
    <row r="76" spans="2:7">
      <c r="B76" s="19">
        <v>6798</v>
      </c>
      <c r="C76" s="19">
        <v>0.22</v>
      </c>
      <c r="D76" s="19">
        <v>68.38</v>
      </c>
      <c r="E76" s="19">
        <v>6746.31</v>
      </c>
      <c r="F76" s="19">
        <v>304.02999999999997</v>
      </c>
      <c r="G76" s="19">
        <v>528.03</v>
      </c>
    </row>
    <row r="77" spans="2:7">
      <c r="B77" s="19">
        <v>6838</v>
      </c>
      <c r="C77" s="19">
        <v>0.15</v>
      </c>
      <c r="D77" s="19">
        <v>133.56</v>
      </c>
      <c r="E77" s="19">
        <v>6786.31</v>
      </c>
      <c r="F77" s="19">
        <v>304.02</v>
      </c>
      <c r="G77" s="19">
        <v>528.14</v>
      </c>
    </row>
    <row r="78" spans="2:7">
      <c r="B78" s="19">
        <v>6870</v>
      </c>
      <c r="C78" s="19">
        <v>3.1</v>
      </c>
      <c r="D78" s="19">
        <v>200.43</v>
      </c>
      <c r="E78" s="19">
        <v>6818.3</v>
      </c>
      <c r="F78" s="19">
        <v>303.18</v>
      </c>
      <c r="G78" s="19">
        <v>527.86</v>
      </c>
    </row>
    <row r="79" spans="2:7">
      <c r="B79" s="19">
        <v>6901</v>
      </c>
      <c r="C79" s="19">
        <v>6.01</v>
      </c>
      <c r="D79" s="19">
        <v>197.81</v>
      </c>
      <c r="E79" s="19">
        <v>6849.2</v>
      </c>
      <c r="F79" s="19">
        <v>300.85000000000002</v>
      </c>
      <c r="G79" s="19">
        <v>527.08000000000004</v>
      </c>
    </row>
    <row r="80" spans="2:7">
      <c r="B80" s="19">
        <v>6933</v>
      </c>
      <c r="C80" s="19">
        <v>8.61</v>
      </c>
      <c r="D80" s="19">
        <v>197.73</v>
      </c>
      <c r="E80" s="19">
        <v>6880.93</v>
      </c>
      <c r="F80" s="19">
        <v>296.97000000000003</v>
      </c>
      <c r="G80" s="19">
        <v>525.83000000000004</v>
      </c>
    </row>
    <row r="81" spans="2:7">
      <c r="B81" s="19">
        <v>6964</v>
      </c>
      <c r="C81" s="19">
        <v>10.43</v>
      </c>
      <c r="D81" s="19">
        <v>191.28</v>
      </c>
      <c r="E81" s="19">
        <v>6911.51</v>
      </c>
      <c r="F81" s="19">
        <v>292.01</v>
      </c>
      <c r="G81" s="19">
        <v>524.58000000000004</v>
      </c>
    </row>
    <row r="82" spans="2:7">
      <c r="B82" s="19">
        <v>6996</v>
      </c>
      <c r="C82" s="19">
        <v>12.36</v>
      </c>
      <c r="D82" s="19">
        <v>181.59</v>
      </c>
      <c r="E82" s="19">
        <v>6942.88</v>
      </c>
      <c r="F82" s="19">
        <v>285.74</v>
      </c>
      <c r="G82" s="19">
        <v>523.91999999999996</v>
      </c>
    </row>
    <row r="83" spans="2:7">
      <c r="B83" s="19">
        <v>7027</v>
      </c>
      <c r="C83" s="19">
        <v>15.79</v>
      </c>
      <c r="D83" s="19">
        <v>174.12</v>
      </c>
      <c r="E83" s="19">
        <v>6972.95</v>
      </c>
      <c r="F83" s="19">
        <v>278.23</v>
      </c>
      <c r="G83" s="19">
        <v>524.26</v>
      </c>
    </row>
    <row r="84" spans="2:7">
      <c r="B84" s="19">
        <v>7059</v>
      </c>
      <c r="C84" s="19">
        <v>18.309999999999999</v>
      </c>
      <c r="D84" s="19">
        <v>171.94</v>
      </c>
      <c r="E84" s="19">
        <v>7003.54</v>
      </c>
      <c r="F84" s="19">
        <v>268.92</v>
      </c>
      <c r="G84" s="19">
        <v>525.41</v>
      </c>
    </row>
    <row r="85" spans="2:7">
      <c r="B85" s="19">
        <v>7090</v>
      </c>
      <c r="C85" s="19">
        <v>21.22</v>
      </c>
      <c r="D85" s="19">
        <v>167.66</v>
      </c>
      <c r="E85" s="19">
        <v>7032.71</v>
      </c>
      <c r="F85" s="19">
        <v>258.61</v>
      </c>
      <c r="G85" s="19">
        <v>527.29</v>
      </c>
    </row>
    <row r="86" spans="2:7">
      <c r="B86" s="19">
        <v>7122</v>
      </c>
      <c r="C86" s="19">
        <v>24.42</v>
      </c>
      <c r="D86" s="19">
        <v>168.04</v>
      </c>
      <c r="E86" s="19">
        <v>7062.2</v>
      </c>
      <c r="F86" s="19">
        <v>246.48</v>
      </c>
      <c r="G86" s="19">
        <v>529.9</v>
      </c>
    </row>
    <row r="87" spans="2:7">
      <c r="B87" s="19">
        <v>7153</v>
      </c>
      <c r="C87" s="19">
        <v>27.82</v>
      </c>
      <c r="D87" s="19">
        <v>169.36</v>
      </c>
      <c r="E87" s="19">
        <v>7090.03</v>
      </c>
      <c r="F87" s="19">
        <v>233.1</v>
      </c>
      <c r="G87" s="19">
        <v>532.55999999999995</v>
      </c>
    </row>
    <row r="88" spans="2:7">
      <c r="B88" s="19">
        <v>7185</v>
      </c>
      <c r="C88" s="19">
        <v>31.66</v>
      </c>
      <c r="D88" s="19">
        <v>171.99</v>
      </c>
      <c r="E88" s="19">
        <v>7117.81</v>
      </c>
      <c r="F88" s="19">
        <v>217.44</v>
      </c>
      <c r="G88" s="19">
        <v>535.11</v>
      </c>
    </row>
    <row r="89" spans="2:7">
      <c r="B89" s="19">
        <v>7216</v>
      </c>
      <c r="C89" s="19">
        <v>36.17</v>
      </c>
      <c r="D89" s="19">
        <v>174.94</v>
      </c>
      <c r="E89" s="19">
        <v>7143.53</v>
      </c>
      <c r="F89" s="19">
        <v>200.26</v>
      </c>
      <c r="G89" s="19">
        <v>537.04999999999995</v>
      </c>
    </row>
    <row r="90" spans="2:7">
      <c r="B90" s="19">
        <v>7248</v>
      </c>
      <c r="C90" s="19">
        <v>41.69</v>
      </c>
      <c r="D90" s="19">
        <v>177.73</v>
      </c>
      <c r="E90" s="19">
        <v>7168.42</v>
      </c>
      <c r="F90" s="19">
        <v>180.2</v>
      </c>
      <c r="G90" s="19">
        <v>538.30999999999995</v>
      </c>
    </row>
    <row r="91" spans="2:7">
      <c r="B91" s="19">
        <v>7280</v>
      </c>
      <c r="C91" s="19">
        <v>46.2</v>
      </c>
      <c r="D91" s="19">
        <v>178.16</v>
      </c>
      <c r="E91" s="19">
        <v>7191.45</v>
      </c>
      <c r="F91" s="19">
        <v>158.02000000000001</v>
      </c>
      <c r="G91" s="19">
        <v>539.1</v>
      </c>
    </row>
    <row r="92" spans="2:7">
      <c r="B92" s="19">
        <v>7311</v>
      </c>
      <c r="C92" s="19">
        <v>47.98</v>
      </c>
      <c r="D92" s="19">
        <v>178.35</v>
      </c>
      <c r="E92" s="19">
        <v>7212.56</v>
      </c>
      <c r="F92" s="19">
        <v>135.32</v>
      </c>
      <c r="G92" s="19">
        <v>539.79</v>
      </c>
    </row>
    <row r="93" spans="2:7">
      <c r="B93" s="19">
        <v>7343</v>
      </c>
      <c r="C93" s="19">
        <v>47.07</v>
      </c>
      <c r="D93" s="19">
        <v>178.24</v>
      </c>
      <c r="E93" s="19">
        <v>7234.17</v>
      </c>
      <c r="F93" s="19">
        <v>111.73</v>
      </c>
      <c r="G93" s="19">
        <v>540.5</v>
      </c>
    </row>
    <row r="94" spans="2:7">
      <c r="B94" s="19">
        <v>7374</v>
      </c>
      <c r="C94" s="19">
        <v>48.96</v>
      </c>
      <c r="D94" s="19">
        <v>178.81</v>
      </c>
      <c r="E94" s="19">
        <v>7254.9</v>
      </c>
      <c r="F94" s="19">
        <v>88.7</v>
      </c>
      <c r="G94" s="19">
        <v>541.09</v>
      </c>
    </row>
    <row r="95" spans="2:7">
      <c r="B95" s="19">
        <v>7406</v>
      </c>
      <c r="C95" s="19">
        <v>50.46</v>
      </c>
      <c r="D95" s="19">
        <v>179.72</v>
      </c>
      <c r="E95" s="19">
        <v>7275.6</v>
      </c>
      <c r="F95" s="19">
        <v>64.290000000000006</v>
      </c>
      <c r="G95" s="19">
        <v>541.4</v>
      </c>
    </row>
    <row r="96" spans="2:7">
      <c r="B96" s="19">
        <v>7437</v>
      </c>
      <c r="C96" s="19">
        <v>52.93</v>
      </c>
      <c r="D96" s="19">
        <v>181.06</v>
      </c>
      <c r="E96" s="19">
        <v>7294.81</v>
      </c>
      <c r="F96" s="19">
        <v>39.97</v>
      </c>
      <c r="G96" s="19">
        <v>541.23</v>
      </c>
    </row>
    <row r="97" spans="2:7">
      <c r="B97" s="19">
        <v>7469</v>
      </c>
      <c r="C97" s="19">
        <v>55.47</v>
      </c>
      <c r="D97" s="19">
        <v>181.42</v>
      </c>
      <c r="E97" s="19">
        <v>7313.53</v>
      </c>
      <c r="F97" s="19">
        <v>14.02</v>
      </c>
      <c r="G97" s="19">
        <v>540.66</v>
      </c>
    </row>
    <row r="98" spans="2:7">
      <c r="B98" s="19">
        <v>7500</v>
      </c>
      <c r="C98" s="19">
        <v>59.37</v>
      </c>
      <c r="D98" s="19">
        <v>181.49</v>
      </c>
      <c r="E98" s="19">
        <v>7330.22</v>
      </c>
      <c r="F98" s="19">
        <v>-12.09</v>
      </c>
      <c r="G98" s="19">
        <v>540</v>
      </c>
    </row>
    <row r="99" spans="2:7">
      <c r="B99" s="19">
        <v>7532</v>
      </c>
      <c r="C99" s="19">
        <v>61.66</v>
      </c>
      <c r="D99" s="19">
        <v>180.34</v>
      </c>
      <c r="E99" s="19">
        <v>7345.97</v>
      </c>
      <c r="F99" s="19">
        <v>-39.94</v>
      </c>
      <c r="G99" s="19">
        <v>539.55999999999995</v>
      </c>
    </row>
    <row r="100" spans="2:7">
      <c r="B100" s="19">
        <v>7563</v>
      </c>
      <c r="C100" s="19">
        <v>66.88</v>
      </c>
      <c r="D100" s="19">
        <v>178.73</v>
      </c>
      <c r="E100" s="19">
        <v>7359.42</v>
      </c>
      <c r="F100" s="19">
        <v>-67.849999999999994</v>
      </c>
      <c r="G100" s="19">
        <v>539.79</v>
      </c>
    </row>
    <row r="101" spans="2:7">
      <c r="B101" s="19">
        <v>7595</v>
      </c>
      <c r="C101" s="19">
        <v>72.37</v>
      </c>
      <c r="D101" s="19">
        <v>179.26</v>
      </c>
      <c r="E101" s="19">
        <v>7370.56</v>
      </c>
      <c r="F101" s="19">
        <v>-97.83</v>
      </c>
      <c r="G101" s="19">
        <v>540.32000000000005</v>
      </c>
    </row>
    <row r="102" spans="2:7">
      <c r="B102" s="19">
        <v>7626</v>
      </c>
      <c r="C102" s="19">
        <v>75.83</v>
      </c>
      <c r="D102" s="19">
        <v>180.88</v>
      </c>
      <c r="E102" s="19">
        <v>7379.05</v>
      </c>
      <c r="F102" s="19">
        <v>-127.64</v>
      </c>
      <c r="G102" s="19">
        <v>540.28</v>
      </c>
    </row>
    <row r="103" spans="2:7">
      <c r="B103" s="19">
        <v>7658</v>
      </c>
      <c r="C103" s="19">
        <v>79.06</v>
      </c>
      <c r="D103" s="19">
        <v>180.98</v>
      </c>
      <c r="E103" s="19">
        <v>7386</v>
      </c>
      <c r="F103" s="19">
        <v>-158.87</v>
      </c>
      <c r="G103" s="19">
        <v>539.77</v>
      </c>
    </row>
    <row r="104" spans="2:7">
      <c r="B104" s="19">
        <v>7689</v>
      </c>
      <c r="C104" s="19">
        <v>81.430000000000007</v>
      </c>
      <c r="D104" s="19">
        <v>181.32</v>
      </c>
      <c r="E104" s="19">
        <v>7391.26</v>
      </c>
      <c r="F104" s="19">
        <v>-189.41</v>
      </c>
      <c r="G104" s="19">
        <v>539.16</v>
      </c>
    </row>
    <row r="105" spans="2:7">
      <c r="B105" s="19">
        <v>7701</v>
      </c>
      <c r="C105" s="19">
        <v>83.6</v>
      </c>
      <c r="D105" s="19">
        <v>181.13</v>
      </c>
      <c r="E105" s="19">
        <v>7392.82</v>
      </c>
      <c r="F105" s="19">
        <v>-201.3</v>
      </c>
      <c r="G105" s="19">
        <v>538.9</v>
      </c>
    </row>
    <row r="106" spans="2:7">
      <c r="B106" s="19">
        <v>7784</v>
      </c>
      <c r="C106" s="19">
        <v>92.82</v>
      </c>
      <c r="D106" s="19">
        <v>181.75</v>
      </c>
      <c r="E106" s="19">
        <v>7395.41</v>
      </c>
      <c r="F106" s="19">
        <v>-284.14999999999998</v>
      </c>
      <c r="G106" s="19">
        <v>536.82000000000005</v>
      </c>
    </row>
    <row r="107" spans="2:7">
      <c r="B107" s="19">
        <v>7875</v>
      </c>
      <c r="C107" s="19">
        <v>91.24</v>
      </c>
      <c r="D107" s="19">
        <v>181.16</v>
      </c>
      <c r="E107" s="19">
        <v>7392.19</v>
      </c>
      <c r="F107" s="19">
        <v>-375.06</v>
      </c>
      <c r="G107" s="19">
        <v>534.51</v>
      </c>
    </row>
    <row r="108" spans="2:7">
      <c r="B108" s="19">
        <v>7966</v>
      </c>
      <c r="C108" s="19">
        <v>91.18</v>
      </c>
      <c r="D108" s="19">
        <v>179.93</v>
      </c>
      <c r="E108" s="19">
        <v>7390.26</v>
      </c>
      <c r="F108" s="19">
        <v>-466.03</v>
      </c>
      <c r="G108" s="19">
        <v>533.65</v>
      </c>
    </row>
    <row r="109" spans="2:7">
      <c r="B109" s="19">
        <v>8057</v>
      </c>
      <c r="C109" s="19">
        <v>91.11</v>
      </c>
      <c r="D109" s="19">
        <v>179.54</v>
      </c>
      <c r="E109" s="19">
        <v>7388.45</v>
      </c>
      <c r="F109" s="19">
        <v>-557.01</v>
      </c>
      <c r="G109" s="19">
        <v>534.07000000000005</v>
      </c>
    </row>
    <row r="110" spans="2:7">
      <c r="B110" s="19">
        <v>8148</v>
      </c>
      <c r="C110" s="19">
        <v>91.65</v>
      </c>
      <c r="D110" s="19">
        <v>178.4</v>
      </c>
      <c r="E110" s="19">
        <v>7386.25</v>
      </c>
      <c r="F110" s="19">
        <v>-647.97</v>
      </c>
      <c r="G110" s="19">
        <v>535.70000000000005</v>
      </c>
    </row>
    <row r="111" spans="2:7">
      <c r="B111" s="19">
        <v>8239</v>
      </c>
      <c r="C111" s="19">
        <v>91.69</v>
      </c>
      <c r="D111" s="19">
        <v>179.91</v>
      </c>
      <c r="E111" s="19">
        <v>7383.6</v>
      </c>
      <c r="F111" s="19">
        <v>-738.92</v>
      </c>
      <c r="G111" s="19">
        <v>537.04</v>
      </c>
    </row>
    <row r="112" spans="2:7">
      <c r="B112" s="19">
        <v>8330</v>
      </c>
      <c r="C112" s="19">
        <v>90.67</v>
      </c>
      <c r="D112" s="19">
        <v>181.47</v>
      </c>
      <c r="E112" s="19">
        <v>7381.73</v>
      </c>
      <c r="F112" s="19">
        <v>-829.89</v>
      </c>
      <c r="G112" s="19">
        <v>535.95000000000005</v>
      </c>
    </row>
    <row r="113" spans="2:7">
      <c r="B113" s="19">
        <v>8421</v>
      </c>
      <c r="C113" s="19">
        <v>90.94</v>
      </c>
      <c r="D113" s="19">
        <v>181.41</v>
      </c>
      <c r="E113" s="19">
        <v>7380.45</v>
      </c>
      <c r="F113" s="19">
        <v>-920.85</v>
      </c>
      <c r="G113" s="19">
        <v>533.66</v>
      </c>
    </row>
    <row r="114" spans="2:7">
      <c r="B114" s="19">
        <v>8512</v>
      </c>
      <c r="C114" s="19">
        <v>89.19</v>
      </c>
      <c r="D114" s="19">
        <v>181.43</v>
      </c>
      <c r="E114" s="19">
        <v>7380.35</v>
      </c>
      <c r="F114" s="19">
        <v>-1011.82</v>
      </c>
      <c r="G114" s="19">
        <v>531.41</v>
      </c>
    </row>
    <row r="115" spans="2:7">
      <c r="B115" s="19">
        <v>8603</v>
      </c>
      <c r="C115" s="19">
        <v>89.23</v>
      </c>
      <c r="D115" s="19">
        <v>180.92</v>
      </c>
      <c r="E115" s="19">
        <v>7381.6</v>
      </c>
      <c r="F115" s="19">
        <v>-1102.79</v>
      </c>
      <c r="G115" s="19">
        <v>529.54</v>
      </c>
    </row>
    <row r="116" spans="2:7">
      <c r="B116" s="19">
        <v>8695</v>
      </c>
      <c r="C116" s="19">
        <v>89.8</v>
      </c>
      <c r="D116" s="19">
        <v>182.69</v>
      </c>
      <c r="E116" s="19">
        <v>7382.38</v>
      </c>
      <c r="F116" s="19">
        <v>-1194.74</v>
      </c>
      <c r="G116" s="19">
        <v>526.64</v>
      </c>
    </row>
    <row r="117" spans="2:7">
      <c r="B117" s="19">
        <v>8785</v>
      </c>
      <c r="C117" s="19">
        <v>89.06</v>
      </c>
      <c r="D117" s="19">
        <v>181.03</v>
      </c>
      <c r="E117" s="19">
        <v>7383.27</v>
      </c>
      <c r="F117" s="19">
        <v>-1284.68</v>
      </c>
      <c r="G117" s="19">
        <v>523.72</v>
      </c>
    </row>
    <row r="118" spans="2:7">
      <c r="B118" s="19">
        <v>8876</v>
      </c>
      <c r="C118" s="19">
        <v>90.47</v>
      </c>
      <c r="D118" s="19">
        <v>181.66</v>
      </c>
      <c r="E118" s="19">
        <v>7383.65</v>
      </c>
      <c r="F118" s="19">
        <v>-1375.65</v>
      </c>
      <c r="G118" s="19">
        <v>521.59</v>
      </c>
    </row>
    <row r="119" spans="2:7">
      <c r="B119" s="19">
        <v>8966</v>
      </c>
      <c r="C119" s="19">
        <v>89.83</v>
      </c>
      <c r="D119" s="19">
        <v>180.95</v>
      </c>
      <c r="E119" s="19">
        <v>7383.41</v>
      </c>
      <c r="F119" s="19">
        <v>-1465.63</v>
      </c>
      <c r="G119" s="19">
        <v>519.54</v>
      </c>
    </row>
    <row r="120" spans="2:7">
      <c r="B120" s="19">
        <v>9057</v>
      </c>
      <c r="C120" s="19">
        <v>89.93</v>
      </c>
      <c r="D120" s="19">
        <v>180.67</v>
      </c>
      <c r="E120" s="19">
        <v>7383.6</v>
      </c>
      <c r="F120" s="19">
        <v>-1556.62</v>
      </c>
      <c r="G120" s="19">
        <v>518.25</v>
      </c>
    </row>
    <row r="121" spans="2:7">
      <c r="B121" s="19">
        <v>9148</v>
      </c>
      <c r="C121" s="19">
        <v>89.9</v>
      </c>
      <c r="D121" s="19">
        <v>180.06</v>
      </c>
      <c r="E121" s="19">
        <v>7383.74</v>
      </c>
      <c r="F121" s="19">
        <v>-1647.62</v>
      </c>
      <c r="G121" s="19">
        <v>517.66999999999996</v>
      </c>
    </row>
    <row r="122" spans="2:7">
      <c r="B122" s="19">
        <v>9242</v>
      </c>
      <c r="C122" s="19">
        <v>88.93</v>
      </c>
      <c r="D122" s="19">
        <v>177.49</v>
      </c>
      <c r="E122" s="19">
        <v>7384.7</v>
      </c>
      <c r="F122" s="19">
        <v>-1741.58</v>
      </c>
      <c r="G122" s="19">
        <v>519.67999999999995</v>
      </c>
    </row>
    <row r="123" spans="2:7">
      <c r="B123" s="19">
        <v>9336</v>
      </c>
      <c r="C123" s="19">
        <v>89.53</v>
      </c>
      <c r="D123" s="19">
        <v>179.15</v>
      </c>
      <c r="E123" s="19">
        <v>7385.96</v>
      </c>
      <c r="F123" s="19">
        <v>-1835.53</v>
      </c>
      <c r="G123" s="19">
        <v>522.42999999999995</v>
      </c>
    </row>
    <row r="124" spans="2:7">
      <c r="B124" s="19">
        <v>9431</v>
      </c>
      <c r="C124" s="19">
        <v>89.9</v>
      </c>
      <c r="D124" s="19">
        <v>180.18</v>
      </c>
      <c r="E124" s="19">
        <v>7386.43</v>
      </c>
      <c r="F124" s="19">
        <v>-1930.53</v>
      </c>
      <c r="G124" s="19">
        <v>522.99</v>
      </c>
    </row>
    <row r="125" spans="2:7">
      <c r="B125" s="19">
        <v>9525</v>
      </c>
      <c r="C125" s="19">
        <v>89.63</v>
      </c>
      <c r="D125" s="19">
        <v>178.48</v>
      </c>
      <c r="E125" s="19">
        <v>7386.82</v>
      </c>
      <c r="F125" s="19">
        <v>-2024.51</v>
      </c>
      <c r="G125" s="19">
        <v>524.09</v>
      </c>
    </row>
    <row r="126" spans="2:7">
      <c r="B126" s="19">
        <v>9620</v>
      </c>
      <c r="C126" s="19">
        <v>89.16</v>
      </c>
      <c r="D126" s="19">
        <v>179.32</v>
      </c>
      <c r="E126" s="19">
        <v>7387.82</v>
      </c>
      <c r="F126" s="19">
        <v>-2119.4899999999998</v>
      </c>
      <c r="G126" s="19">
        <v>525.91</v>
      </c>
    </row>
    <row r="127" spans="2:7">
      <c r="B127" s="19">
        <v>9715</v>
      </c>
      <c r="C127" s="19">
        <v>90.87</v>
      </c>
      <c r="D127" s="19">
        <v>180.2</v>
      </c>
      <c r="E127" s="19">
        <v>7387.8</v>
      </c>
      <c r="F127" s="19">
        <v>-2214.4899999999998</v>
      </c>
      <c r="G127" s="19">
        <v>526.30999999999995</v>
      </c>
    </row>
    <row r="128" spans="2:7">
      <c r="B128" s="19">
        <v>9809</v>
      </c>
      <c r="C128" s="19">
        <v>89.63</v>
      </c>
      <c r="D128" s="19">
        <v>180.39</v>
      </c>
      <c r="E128" s="19">
        <v>7387.39</v>
      </c>
      <c r="F128" s="19">
        <v>-2308.48</v>
      </c>
      <c r="G128" s="19">
        <v>525.83000000000004</v>
      </c>
    </row>
    <row r="129" spans="2:7">
      <c r="B129" s="19">
        <v>9904</v>
      </c>
      <c r="C129" s="19">
        <v>90.5</v>
      </c>
      <c r="D129" s="19">
        <v>181.36</v>
      </c>
      <c r="E129" s="19">
        <v>7387.28</v>
      </c>
      <c r="F129" s="19">
        <v>-2403.4699999999998</v>
      </c>
      <c r="G129" s="19">
        <v>524.38</v>
      </c>
    </row>
    <row r="130" spans="2:7">
      <c r="B130" s="19">
        <v>9998</v>
      </c>
      <c r="C130" s="19">
        <v>90.27</v>
      </c>
      <c r="D130" s="19">
        <v>180.16</v>
      </c>
      <c r="E130" s="19">
        <v>7386.65</v>
      </c>
      <c r="F130" s="19">
        <v>-2497.46</v>
      </c>
      <c r="G130" s="19">
        <v>523.13</v>
      </c>
    </row>
    <row r="131" spans="2:7">
      <c r="B131" s="19">
        <v>10092</v>
      </c>
      <c r="C131" s="19">
        <v>90.03</v>
      </c>
      <c r="D131" s="19">
        <v>181.96</v>
      </c>
      <c r="E131" s="19">
        <v>7386.4</v>
      </c>
      <c r="F131" s="19">
        <v>-2591.44</v>
      </c>
      <c r="G131" s="19">
        <v>521.39</v>
      </c>
    </row>
    <row r="132" spans="2:7">
      <c r="B132" s="19">
        <v>10187</v>
      </c>
      <c r="C132" s="19">
        <v>90.23</v>
      </c>
      <c r="D132" s="19">
        <v>181.32</v>
      </c>
      <c r="E132" s="19">
        <v>7386.19</v>
      </c>
      <c r="F132" s="19">
        <v>-2686.4</v>
      </c>
      <c r="G132" s="19">
        <v>518.66999999999996</v>
      </c>
    </row>
    <row r="133" spans="2:7">
      <c r="B133" s="19">
        <v>10281</v>
      </c>
      <c r="C133" s="19">
        <v>90.3</v>
      </c>
      <c r="D133" s="19">
        <v>181.17</v>
      </c>
      <c r="E133" s="19">
        <v>7385.75</v>
      </c>
      <c r="F133" s="19">
        <v>-2780.37</v>
      </c>
      <c r="G133" s="19">
        <v>516.63</v>
      </c>
    </row>
    <row r="134" spans="2:7">
      <c r="B134" s="19">
        <v>10376</v>
      </c>
      <c r="C134" s="19">
        <v>90.64</v>
      </c>
      <c r="D134" s="19">
        <v>179.6</v>
      </c>
      <c r="E134" s="19">
        <v>7384.97</v>
      </c>
      <c r="F134" s="19">
        <v>-2875.36</v>
      </c>
      <c r="G134" s="19">
        <v>515.99</v>
      </c>
    </row>
    <row r="135" spans="2:7">
      <c r="B135" s="19">
        <v>10470</v>
      </c>
      <c r="C135" s="19">
        <v>89.97</v>
      </c>
      <c r="D135" s="19">
        <v>180.59</v>
      </c>
      <c r="E135" s="19">
        <v>7384.47</v>
      </c>
      <c r="F135" s="19">
        <v>-2969.36</v>
      </c>
      <c r="G135" s="19">
        <v>515.83000000000004</v>
      </c>
    </row>
    <row r="136" spans="2:7">
      <c r="B136" s="19">
        <v>10565</v>
      </c>
      <c r="C136" s="19">
        <v>89.97</v>
      </c>
      <c r="D136" s="19">
        <v>179.43</v>
      </c>
      <c r="E136" s="19">
        <v>7384.52</v>
      </c>
      <c r="F136" s="19">
        <v>-3064.36</v>
      </c>
      <c r="G136" s="19">
        <v>515.82000000000005</v>
      </c>
    </row>
    <row r="137" spans="2:7">
      <c r="B137" s="19">
        <v>10659</v>
      </c>
      <c r="C137" s="19">
        <v>89.13</v>
      </c>
      <c r="D137" s="19">
        <v>180.62</v>
      </c>
      <c r="E137" s="19">
        <v>7385.26</v>
      </c>
      <c r="F137" s="19">
        <v>-3158.35</v>
      </c>
      <c r="G137" s="19">
        <v>515.78</v>
      </c>
    </row>
    <row r="138" spans="2:7">
      <c r="B138" s="19">
        <v>10754</v>
      </c>
      <c r="C138" s="19">
        <v>89.03</v>
      </c>
      <c r="D138" s="19">
        <v>179.52</v>
      </c>
      <c r="E138" s="19">
        <v>7386.79</v>
      </c>
      <c r="F138" s="19">
        <v>-3253.34</v>
      </c>
      <c r="G138" s="19">
        <v>515.66</v>
      </c>
    </row>
    <row r="139" spans="2:7">
      <c r="B139" s="19">
        <v>10849</v>
      </c>
      <c r="C139" s="19">
        <v>89.9</v>
      </c>
      <c r="D139" s="19">
        <v>180.96</v>
      </c>
      <c r="E139" s="19">
        <v>7387.67</v>
      </c>
      <c r="F139" s="19">
        <v>-3348.33</v>
      </c>
      <c r="G139" s="19">
        <v>515.26</v>
      </c>
    </row>
    <row r="140" spans="2:7">
      <c r="B140" s="19">
        <v>10943</v>
      </c>
      <c r="C140" s="19">
        <v>90.87</v>
      </c>
      <c r="D140" s="19">
        <v>181.46</v>
      </c>
      <c r="E140" s="19">
        <v>7387.04</v>
      </c>
      <c r="F140" s="19">
        <v>-3442.31</v>
      </c>
      <c r="G140" s="19">
        <v>513.28</v>
      </c>
    </row>
    <row r="141" spans="2:7">
      <c r="B141" s="19">
        <v>11038</v>
      </c>
      <c r="C141" s="19">
        <v>90.64</v>
      </c>
      <c r="D141" s="19">
        <v>179.69</v>
      </c>
      <c r="E141" s="19">
        <v>7385.79</v>
      </c>
      <c r="F141" s="19">
        <v>-3537.29</v>
      </c>
      <c r="G141" s="19">
        <v>512.32000000000005</v>
      </c>
    </row>
    <row r="142" spans="2:7">
      <c r="B142" s="19">
        <v>11132</v>
      </c>
      <c r="C142" s="19">
        <v>90.44</v>
      </c>
      <c r="D142" s="19">
        <v>180.24</v>
      </c>
      <c r="E142" s="19">
        <v>7384.9</v>
      </c>
      <c r="F142" s="19">
        <v>-3631.29</v>
      </c>
      <c r="G142" s="19">
        <v>512.38</v>
      </c>
    </row>
    <row r="143" spans="2:7">
      <c r="B143" s="19">
        <v>11226</v>
      </c>
      <c r="C143" s="19">
        <v>90.07</v>
      </c>
      <c r="D143" s="19">
        <v>178.11</v>
      </c>
      <c r="E143" s="19">
        <v>7384.48</v>
      </c>
      <c r="F143" s="19">
        <v>-3725.27</v>
      </c>
      <c r="G143" s="19">
        <v>513.74</v>
      </c>
    </row>
    <row r="144" spans="2:7">
      <c r="B144" s="19">
        <v>11321</v>
      </c>
      <c r="C144" s="19">
        <v>91.07</v>
      </c>
      <c r="D144" s="19">
        <v>179.7</v>
      </c>
      <c r="E144" s="19">
        <v>7383.54</v>
      </c>
      <c r="F144" s="19">
        <v>-3820.24</v>
      </c>
      <c r="G144" s="19">
        <v>515.54999999999995</v>
      </c>
    </row>
    <row r="145" spans="2:7">
      <c r="B145" s="19">
        <v>11416</v>
      </c>
      <c r="C145" s="19">
        <v>88.32</v>
      </c>
      <c r="D145" s="19">
        <v>179.37</v>
      </c>
      <c r="E145" s="19">
        <v>7384.05</v>
      </c>
      <c r="F145" s="19">
        <v>-3915.23</v>
      </c>
      <c r="G145" s="19">
        <v>516.32000000000005</v>
      </c>
    </row>
    <row r="146" spans="2:7">
      <c r="B146" s="19">
        <v>11510</v>
      </c>
      <c r="C146" s="19">
        <v>88.99</v>
      </c>
      <c r="D146" s="19">
        <v>179.48</v>
      </c>
      <c r="E146" s="19">
        <v>7386.25</v>
      </c>
      <c r="F146" s="19">
        <v>-4009.2</v>
      </c>
      <c r="G146" s="19">
        <v>517.26</v>
      </c>
    </row>
    <row r="147" spans="2:7">
      <c r="B147" s="19">
        <v>11605</v>
      </c>
      <c r="C147" s="19">
        <v>90.24</v>
      </c>
      <c r="D147" s="19">
        <v>179.87</v>
      </c>
      <c r="E147" s="19">
        <v>7386.89</v>
      </c>
      <c r="F147" s="19">
        <v>-4104.1899999999996</v>
      </c>
      <c r="G147" s="19">
        <v>517.79999999999995</v>
      </c>
    </row>
    <row r="148" spans="2:7">
      <c r="B148" s="19">
        <v>11699</v>
      </c>
      <c r="C148" s="19">
        <v>90.91</v>
      </c>
      <c r="D148" s="19">
        <v>180.52</v>
      </c>
      <c r="E148" s="19">
        <v>7385.95</v>
      </c>
      <c r="F148" s="19">
        <v>-4198.1899999999996</v>
      </c>
      <c r="G148" s="19">
        <v>517.48</v>
      </c>
    </row>
    <row r="149" spans="2:7">
      <c r="B149" s="19">
        <v>11793</v>
      </c>
      <c r="C149" s="19">
        <v>89.9</v>
      </c>
      <c r="D149" s="19">
        <v>180.83</v>
      </c>
      <c r="E149" s="19">
        <v>7385.28</v>
      </c>
      <c r="F149" s="19">
        <v>-4292.18</v>
      </c>
      <c r="G149" s="19">
        <v>516.38</v>
      </c>
    </row>
    <row r="150" spans="2:7">
      <c r="B150" s="19">
        <v>11888</v>
      </c>
      <c r="C150" s="19">
        <v>89.8</v>
      </c>
      <c r="D150" s="19">
        <v>180.42</v>
      </c>
      <c r="E150" s="19">
        <v>7385.53</v>
      </c>
      <c r="F150" s="19">
        <v>-4387.17</v>
      </c>
      <c r="G150" s="19">
        <v>515.34</v>
      </c>
    </row>
    <row r="151" spans="2:7">
      <c r="B151" s="19">
        <v>11982</v>
      </c>
      <c r="C151" s="19">
        <v>89.7</v>
      </c>
      <c r="D151" s="19">
        <v>180.09</v>
      </c>
      <c r="E151" s="19">
        <v>7385.94</v>
      </c>
      <c r="F151" s="19">
        <v>-4481.17</v>
      </c>
      <c r="G151" s="19">
        <v>514.91999999999996</v>
      </c>
    </row>
    <row r="152" spans="2:7">
      <c r="B152" s="19">
        <v>12077</v>
      </c>
      <c r="C152" s="19">
        <v>90.03</v>
      </c>
      <c r="D152" s="19">
        <v>179.88</v>
      </c>
      <c r="E152" s="19">
        <v>7386.16</v>
      </c>
      <c r="F152" s="19">
        <v>-4576.17</v>
      </c>
      <c r="G152" s="19">
        <v>514.95000000000005</v>
      </c>
    </row>
    <row r="153" spans="2:7">
      <c r="B153" s="19">
        <v>12172</v>
      </c>
      <c r="C153" s="19">
        <v>89.56</v>
      </c>
      <c r="D153" s="19">
        <v>179.02</v>
      </c>
      <c r="E153" s="19">
        <v>7386.5</v>
      </c>
      <c r="F153" s="19">
        <v>-4671.16</v>
      </c>
      <c r="G153" s="19">
        <v>515.86</v>
      </c>
    </row>
    <row r="154" spans="2:7">
      <c r="B154" s="19">
        <v>12266</v>
      </c>
      <c r="C154" s="19">
        <v>90.57</v>
      </c>
      <c r="D154" s="19">
        <v>179.64</v>
      </c>
      <c r="E154" s="19">
        <v>7386.4</v>
      </c>
      <c r="F154" s="19">
        <v>-4765.1499999999996</v>
      </c>
      <c r="G154" s="19">
        <v>516.96</v>
      </c>
    </row>
    <row r="155" spans="2:7">
      <c r="B155" s="19">
        <v>12361</v>
      </c>
      <c r="C155" s="19">
        <v>91.04</v>
      </c>
      <c r="D155" s="19">
        <v>181.9</v>
      </c>
      <c r="E155" s="19">
        <v>7385.06</v>
      </c>
      <c r="F155" s="19">
        <v>-4860.13</v>
      </c>
      <c r="G155" s="19">
        <v>515.67999999999995</v>
      </c>
    </row>
    <row r="156" spans="2:7">
      <c r="B156" s="19">
        <v>12456</v>
      </c>
      <c r="C156" s="19">
        <v>91.34</v>
      </c>
      <c r="D156" s="19">
        <v>181.81</v>
      </c>
      <c r="E156" s="19">
        <v>7383.09</v>
      </c>
      <c r="F156" s="19">
        <v>-4955.0600000000004</v>
      </c>
      <c r="G156" s="19">
        <v>512.61</v>
      </c>
    </row>
    <row r="157" spans="2:7">
      <c r="B157" s="19">
        <v>12550</v>
      </c>
      <c r="C157" s="19">
        <v>90.13</v>
      </c>
      <c r="D157" s="19">
        <v>179.85</v>
      </c>
      <c r="E157" s="19">
        <v>7381.88</v>
      </c>
      <c r="F157" s="19">
        <v>-5049.03</v>
      </c>
      <c r="G157" s="19">
        <v>511.25</v>
      </c>
    </row>
    <row r="158" spans="2:7">
      <c r="B158" s="19">
        <v>12645</v>
      </c>
      <c r="C158" s="19">
        <v>89.06</v>
      </c>
      <c r="D158" s="19">
        <v>178.48</v>
      </c>
      <c r="E158" s="19">
        <v>7382.56</v>
      </c>
      <c r="F158" s="19">
        <v>-5144.0200000000004</v>
      </c>
      <c r="G158" s="19">
        <v>512.63</v>
      </c>
    </row>
    <row r="159" spans="2:7">
      <c r="B159" s="19">
        <v>12739</v>
      </c>
      <c r="C159" s="19">
        <v>89.4</v>
      </c>
      <c r="D159" s="19">
        <v>180.09</v>
      </c>
      <c r="E159" s="19">
        <v>7383.82</v>
      </c>
      <c r="F159" s="19">
        <v>-5238</v>
      </c>
      <c r="G159" s="19">
        <v>513.79999999999995</v>
      </c>
    </row>
    <row r="160" spans="2:7">
      <c r="B160" s="19">
        <v>12834</v>
      </c>
      <c r="C160" s="19">
        <v>89.4</v>
      </c>
      <c r="D160" s="19">
        <v>179.13</v>
      </c>
      <c r="E160" s="19">
        <v>7384.81</v>
      </c>
      <c r="F160" s="19">
        <v>-5332.99</v>
      </c>
      <c r="G160" s="19">
        <v>514.45000000000005</v>
      </c>
    </row>
    <row r="161" spans="2:7">
      <c r="B161" s="19">
        <v>12929</v>
      </c>
      <c r="C161" s="19">
        <v>89.4</v>
      </c>
      <c r="D161" s="19">
        <v>179.06</v>
      </c>
      <c r="E161" s="19">
        <v>7385.81</v>
      </c>
      <c r="F161" s="19">
        <v>-5427.97</v>
      </c>
      <c r="G161" s="19">
        <v>515.95000000000005</v>
      </c>
    </row>
    <row r="162" spans="2:7">
      <c r="B162" s="19">
        <v>13023</v>
      </c>
      <c r="C162" s="19">
        <v>90</v>
      </c>
      <c r="D162" s="19">
        <v>180.32</v>
      </c>
      <c r="E162" s="19">
        <v>7386.3</v>
      </c>
      <c r="F162" s="19">
        <v>-5521.97</v>
      </c>
      <c r="G162" s="19">
        <v>516.46</v>
      </c>
    </row>
    <row r="163" spans="2:7">
      <c r="B163" s="19">
        <v>13118</v>
      </c>
      <c r="C163" s="19">
        <v>90.24</v>
      </c>
      <c r="D163" s="19">
        <v>179.94</v>
      </c>
      <c r="E163" s="19">
        <v>7386.1</v>
      </c>
      <c r="F163" s="19">
        <v>-5616.97</v>
      </c>
      <c r="G163" s="19">
        <v>516.24</v>
      </c>
    </row>
    <row r="164" spans="2:7">
      <c r="B164" s="19">
        <v>13212</v>
      </c>
      <c r="C164" s="19">
        <v>90.27</v>
      </c>
      <c r="D164" s="19">
        <v>179.59</v>
      </c>
      <c r="E164" s="19">
        <v>7385.68</v>
      </c>
      <c r="F164" s="19">
        <v>-5710.97</v>
      </c>
      <c r="G164" s="19">
        <v>516.63</v>
      </c>
    </row>
    <row r="165" spans="2:7">
      <c r="B165" s="19">
        <v>13307</v>
      </c>
      <c r="C165" s="19">
        <v>90.67</v>
      </c>
      <c r="D165" s="19">
        <v>178.62</v>
      </c>
      <c r="E165" s="19">
        <v>7384.9</v>
      </c>
      <c r="F165" s="19">
        <v>-5805.95</v>
      </c>
      <c r="G165" s="19">
        <v>518.11</v>
      </c>
    </row>
    <row r="166" spans="2:7">
      <c r="B166" s="19">
        <v>13402</v>
      </c>
      <c r="C166" s="19">
        <v>89.7</v>
      </c>
      <c r="D166" s="19">
        <v>179.06</v>
      </c>
      <c r="E166" s="19">
        <v>7384.6</v>
      </c>
      <c r="F166" s="19">
        <v>-5900.93</v>
      </c>
      <c r="G166" s="19">
        <v>520.03</v>
      </c>
    </row>
    <row r="167" spans="2:7">
      <c r="B167" s="19">
        <v>13496</v>
      </c>
      <c r="C167" s="19">
        <v>87.92</v>
      </c>
      <c r="D167" s="19">
        <v>178.69</v>
      </c>
      <c r="E167" s="19">
        <v>7386.55</v>
      </c>
      <c r="F167" s="19">
        <v>-5994.89</v>
      </c>
      <c r="G167" s="19">
        <v>521.88</v>
      </c>
    </row>
    <row r="168" spans="2:7">
      <c r="B168" s="19">
        <v>13591</v>
      </c>
      <c r="C168" s="19">
        <v>88.32</v>
      </c>
      <c r="D168" s="19">
        <v>178.84</v>
      </c>
      <c r="E168" s="19">
        <v>7389.67</v>
      </c>
      <c r="F168" s="19">
        <v>-6089.81</v>
      </c>
      <c r="G168" s="19">
        <v>523.92999999999995</v>
      </c>
    </row>
    <row r="169" spans="2:7">
      <c r="B169" s="19">
        <v>13685</v>
      </c>
      <c r="C169" s="19">
        <v>89.83</v>
      </c>
      <c r="D169" s="19">
        <v>180.3</v>
      </c>
      <c r="E169" s="19">
        <v>7391.18</v>
      </c>
      <c r="F169" s="19">
        <v>-6183.79</v>
      </c>
      <c r="G169" s="19">
        <v>524.63</v>
      </c>
    </row>
    <row r="170" spans="2:7">
      <c r="B170" s="19">
        <v>13780</v>
      </c>
      <c r="C170" s="19">
        <v>90.2</v>
      </c>
      <c r="D170" s="19">
        <v>181.17</v>
      </c>
      <c r="E170" s="19">
        <v>7391.16</v>
      </c>
      <c r="F170" s="19">
        <v>-6278.78</v>
      </c>
      <c r="G170" s="19">
        <v>523.41</v>
      </c>
    </row>
    <row r="171" spans="2:7">
      <c r="B171" s="19">
        <v>13875</v>
      </c>
      <c r="C171" s="19">
        <v>90.5</v>
      </c>
      <c r="D171" s="19">
        <v>180.28</v>
      </c>
      <c r="E171" s="19">
        <v>7390.58</v>
      </c>
      <c r="F171" s="19">
        <v>-6373.77</v>
      </c>
      <c r="G171" s="19">
        <v>522.21</v>
      </c>
    </row>
    <row r="172" spans="2:7">
      <c r="B172" s="19">
        <v>13969</v>
      </c>
      <c r="C172" s="19">
        <v>90.6</v>
      </c>
      <c r="D172" s="19">
        <v>179.67</v>
      </c>
      <c r="E172" s="19">
        <v>7389.68</v>
      </c>
      <c r="F172" s="19">
        <v>-6467.77</v>
      </c>
      <c r="G172" s="19">
        <v>522.25</v>
      </c>
    </row>
    <row r="173" spans="2:7">
      <c r="B173" s="19">
        <v>14064</v>
      </c>
      <c r="C173" s="19">
        <v>88.32</v>
      </c>
      <c r="D173" s="19">
        <v>181.73</v>
      </c>
      <c r="E173" s="19">
        <v>7390.57</v>
      </c>
      <c r="F173" s="19">
        <v>-6562.75</v>
      </c>
      <c r="G173" s="19">
        <v>521.09</v>
      </c>
    </row>
    <row r="174" spans="2:7">
      <c r="B174" s="19">
        <v>14158</v>
      </c>
      <c r="C174" s="19">
        <v>88.56</v>
      </c>
      <c r="D174" s="19">
        <v>180.62</v>
      </c>
      <c r="E174" s="19">
        <v>7393.13</v>
      </c>
      <c r="F174" s="19">
        <v>-6656.69</v>
      </c>
      <c r="G174" s="19">
        <v>519.16</v>
      </c>
    </row>
    <row r="175" spans="2:7">
      <c r="B175" s="19">
        <v>14253</v>
      </c>
      <c r="C175" s="19">
        <v>90.23</v>
      </c>
      <c r="D175" s="19">
        <v>181.37</v>
      </c>
      <c r="E175" s="19">
        <v>7394.13</v>
      </c>
      <c r="F175" s="19">
        <v>-6751.67</v>
      </c>
      <c r="G175" s="19">
        <v>517.52</v>
      </c>
    </row>
    <row r="176" spans="2:7">
      <c r="B176" s="19">
        <v>14348</v>
      </c>
      <c r="C176" s="19">
        <v>90.5</v>
      </c>
      <c r="D176" s="19">
        <v>181.54</v>
      </c>
      <c r="E176" s="19">
        <v>7393.53</v>
      </c>
      <c r="F176" s="19">
        <v>-6846.63</v>
      </c>
      <c r="G176" s="19">
        <v>515.1</v>
      </c>
    </row>
    <row r="177" spans="2:7">
      <c r="B177" s="19">
        <v>14482</v>
      </c>
      <c r="C177" s="19">
        <v>90.47</v>
      </c>
      <c r="D177" s="19">
        <v>179.75</v>
      </c>
      <c r="E177" s="19">
        <v>7392.39</v>
      </c>
      <c r="F177" s="19">
        <v>-6980.61</v>
      </c>
      <c r="G177" s="19">
        <v>513.59</v>
      </c>
    </row>
    <row r="178" spans="2:7">
      <c r="B178" s="19">
        <v>14547</v>
      </c>
      <c r="C178" s="19">
        <v>90.47</v>
      </c>
      <c r="D178" s="19">
        <v>179.25</v>
      </c>
      <c r="E178" s="19">
        <v>7391.86</v>
      </c>
      <c r="F178" s="19">
        <v>-7045.61</v>
      </c>
      <c r="G178" s="19">
        <v>514.16</v>
      </c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2013-07-08T22:13:17Z</dcterms:modified>
</cp:coreProperties>
</file>