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<sst xmlns="http://schemas.openxmlformats.org/spreadsheetml/2006/main" count="41" uniqueCount="37">
  <si>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</si>
  <si>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</si>
  <si>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</si>
  <si>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</si>
  <si>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</si>
  <si>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</si>
  <si>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</si>
  <si>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</si>
  <si>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</si>
  <si>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</si>
  <si>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</si>
  <si>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</si>
  <si>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</si>
  <si>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</si>
  <si>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</si>
  <si>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</si>
  <si>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</si>
  <si>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</si>
  <si>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</si>
  <si>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</si>
  <si>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</si>
  <si>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</si>
  <si>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</si>
  <si>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</si>
  <si>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</si>
  <si>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</si>
  <si>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</si>
  <si>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</si>
  <si>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</si>
  <si>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</si>
  <si>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</si>
  <si>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</si>
  <si>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</si>
  <si>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Swift Energy Operating, LLC</t>
  </si>
  <si>
    <t>Waters 34-12-32-1H</t>
  </si>
  <si>
    <t>SWNW 32 34N 12W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</si>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</sst>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" zoomScaleNormal="100" zoomScaleSheetLayoutView="100" workbookViewId="0">
      <selection activeCell="B22" sqref="B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1520.87</v>
      </c>
      <c r="C3" s="6">
        <v>0</v>
      </c>
      <c r="D3" s="18">
        <v>0</v>
      </c>
      <c r="E3" s="5">
        <v>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1600</v>
      </c>
      <c r="C4" s="6">
        <v>6.33</v>
      </c>
      <c r="D4" s="18">
        <v>276.01</v>
      </c>
      <c r="E4" s="5">
        <v>1599.84</v>
      </c>
      <c r="F4" s="5">
        <v>0.46</v>
      </c>
      <c r="G4" s="5">
        <v>-4.34</v>
      </c>
    </row>
    <row r="5" spans="1:11" ht="15.75" thickBot="1" x14ac:dyDescent="0.3">
      <c r="A5" s="14">
        <v>10388</v>
      </c>
      <c r="B5" s="5">
        <v>1700</v>
      </c>
      <c r="C5" s="6">
        <v>14.33</v>
      </c>
      <c r="D5" s="18">
        <v>276.01</v>
      </c>
      <c r="E5" s="5">
        <v>1698.14</v>
      </c>
      <c r="F5" s="5">
        <v>2.33</v>
      </c>
      <c r="G5" s="5">
        <v>-22.16</v>
      </c>
    </row>
    <row r="6" spans="1:11" ht="15.75" thickBot="1" x14ac:dyDescent="0.3">
      <c r="A6" s="11" t="s">
        <v>9</v>
      </c>
      <c r="B6" s="5">
        <v>1800</v>
      </c>
      <c r="C6" s="6">
        <v>22.33</v>
      </c>
      <c r="D6" s="18">
        <v>276.01</v>
      </c>
      <c r="E6" s="5">
        <v>1792.99</v>
      </c>
      <c r="F6" s="5">
        <v>5.62</v>
      </c>
      <c r="G6" s="5">
        <v>-53.41</v>
      </c>
    </row>
    <row r="7" spans="1:11" ht="15.75" thickBot="1" x14ac:dyDescent="0.3">
      <c r="A7" s="15" t="s">
        <v>34</v>
      </c>
      <c r="B7" s="5">
        <v>1900</v>
      </c>
      <c r="C7" s="6">
        <v>30.33</v>
      </c>
      <c r="D7" s="18">
        <v>276.01</v>
      </c>
      <c r="E7" s="5">
        <v>1882.54</v>
      </c>
      <c r="F7" s="5">
        <v>10.26</v>
      </c>
      <c r="G7" s="5">
        <v>-97.49</v>
      </c>
    </row>
    <row r="8" spans="1:11" ht="15.75" thickBot="1" x14ac:dyDescent="0.3">
      <c r="A8" s="22" t="s">
        <v>12</v>
      </c>
      <c r="B8" s="5">
        <v>2000</v>
      </c>
      <c r="C8" s="6">
        <v>38.33</v>
      </c>
      <c r="D8" s="18">
        <v>276.01</v>
      </c>
      <c r="E8" s="5">
        <v>1965.05</v>
      </c>
      <c r="F8" s="5">
        <v>16.149999999999999</v>
      </c>
      <c r="G8" s="5">
        <v>-153.53</v>
      </c>
    </row>
    <row r="9" spans="1:11" ht="15.75" thickBot="1" x14ac:dyDescent="0.3">
      <c r="A9" s="15"/>
      <c r="B9" s="5">
        <v>2100</v>
      </c>
      <c r="C9" s="6">
        <v>46.33</v>
      </c>
      <c r="D9" s="18">
        <v>276.01</v>
      </c>
      <c r="E9" s="5">
        <v>2038.92</v>
      </c>
      <c r="F9" s="5">
        <v>23.19</v>
      </c>
      <c r="G9" s="5">
        <v>-220.45</v>
      </c>
    </row>
    <row r="10" spans="1:11" ht="15.75" thickBot="1" x14ac:dyDescent="0.3">
      <c r="A10" s="16" t="s">
        <v>11</v>
      </c>
      <c r="B10" s="5">
        <v>2200</v>
      </c>
      <c r="C10" s="6">
        <v>54.33</v>
      </c>
      <c r="D10" s="18">
        <v>276.01</v>
      </c>
      <c r="E10" s="5">
        <v>2102.6999999999998</v>
      </c>
      <c r="F10" s="5">
        <v>31.24</v>
      </c>
      <c r="G10" s="5">
        <v>-296.94</v>
      </c>
    </row>
    <row r="11" spans="1:11" ht="15.75" thickBot="1" x14ac:dyDescent="0.3">
      <c r="A11" s="19" t="s">
        <v>35</v>
      </c>
      <c r="B11" s="5">
        <v>2300</v>
      </c>
      <c r="C11" s="6">
        <v>52.33</v>
      </c>
      <c r="D11" s="18">
        <v>276.01</v>
      </c>
      <c r="E11" s="5">
        <v>2155.16</v>
      </c>
      <c r="F11" s="5">
        <v>40.130000000000003</v>
      </c>
      <c r="G11" s="5">
        <v>-381.51</v>
      </c>
    </row>
    <row r="12" spans="1:11" ht="15.75" thickBot="1" x14ac:dyDescent="0.3">
      <c r="A12" s="16" t="s">
        <v>10</v>
      </c>
      <c r="B12" s="5">
        <v>2400</v>
      </c>
      <c r="C12" s="6">
        <v>70.33</v>
      </c>
      <c r="D12" s="18">
        <v>276.01</v>
      </c>
      <c r="E12" s="5">
        <v>2195.2800000000002</v>
      </c>
      <c r="F12" s="5">
        <v>49.71</v>
      </c>
      <c r="G12" s="5">
        <v>-472.52</v>
      </c>
    </row>
    <row r="13" spans="1:11" ht="15.75" thickBot="1" x14ac:dyDescent="0.3">
      <c r="A13" s="15" t="s">
        <v>36</v>
      </c>
      <c r="B13" s="5">
        <v>2500</v>
      </c>
      <c r="C13" s="6">
        <v>78.33</v>
      </c>
      <c r="D13" s="18">
        <v>276.01</v>
      </c>
      <c r="E13" s="5">
        <v>2222.2600000000002</v>
      </c>
      <c r="F13" s="5">
        <v>59.77</v>
      </c>
      <c r="G13" s="5">
        <v>-568.20000000000005</v>
      </c>
    </row>
    <row r="14" spans="1:11" ht="15.75" thickBot="1" x14ac:dyDescent="0.3">
      <c r="A14" s="16" t="s">
        <v>29</v>
      </c>
      <c r="B14" s="5">
        <v>2600</v>
      </c>
      <c r="C14" s="6">
        <v>86.33</v>
      </c>
      <c r="D14" s="18">
        <v>276.01</v>
      </c>
      <c r="E14" s="5">
        <v>2235.6</v>
      </c>
      <c r="F14" s="5">
        <v>70.13</v>
      </c>
      <c r="G14" s="5">
        <v>-666.68</v>
      </c>
    </row>
    <row r="15" spans="1:11" ht="15.75" thickBot="1" x14ac:dyDescent="0.3">
      <c r="A15" t="str">
        <f>INDEX(Lookup!E2:E5,Lookup!F2)</f>
        <v>Horizontal</v>
      </c>
      <c r="B15" s="5">
        <v>2655.62</v>
      </c>
      <c r="C15" s="6">
        <v>90.78</v>
      </c>
      <c r="D15" s="18">
        <v>276.01</v>
      </c>
      <c r="E15" s="5">
        <v>2237</v>
      </c>
      <c r="F15" s="5">
        <v>75.95</v>
      </c>
      <c r="G15" s="5">
        <v>-721.96</v>
      </c>
    </row>
    <row r="16" spans="1:11" ht="15.75" thickBot="1" x14ac:dyDescent="0.3">
      <c r="A16" s="16" t="s">
        <v>13</v>
      </c>
      <c r="B16" s="5">
        <v>2700</v>
      </c>
      <c r="C16" s="6">
        <v>90.78</v>
      </c>
      <c r="D16" s="18">
        <v>276.01</v>
      </c>
      <c r="E16" s="5">
        <v>2236.4</v>
      </c>
      <c r="F16" s="5">
        <v>80.59</v>
      </c>
      <c r="G16" s="5">
        <v>766.1</v>
      </c>
    </row>
    <row r="17" spans="1:7" ht="15.75" thickBot="1" x14ac:dyDescent="0.3">
      <c r="A17" t="str">
        <f>INDEX(Lookup!A2:A4,Lookup!B2)</f>
        <v>True</v>
      </c>
      <c r="B17" s="20">
        <v>2800</v>
      </c>
      <c r="C17" s="6">
        <v>90.78</v>
      </c>
      <c r="D17" s="18">
        <v>276.01</v>
      </c>
      <c r="E17" s="17">
        <v>2235.0300000000002</v>
      </c>
      <c r="F17" s="17">
        <v>91.05</v>
      </c>
      <c r="G17" s="17">
        <v>-865.54</v>
      </c>
    </row>
    <row r="18" spans="1:7" ht="15.75" thickBot="1" x14ac:dyDescent="0.3">
      <c r="A18" s="16" t="s">
        <v>15</v>
      </c>
      <c r="B18" s="21">
        <v>2900</v>
      </c>
      <c r="C18" s="6">
        <v>90.78</v>
      </c>
      <c r="D18" s="18">
        <v>276.01</v>
      </c>
      <c r="E18" s="1">
        <v>2233.67</v>
      </c>
      <c r="F18" s="1">
        <v>101.51</v>
      </c>
      <c r="G18" s="1">
        <v>-964.98</v>
      </c>
    </row>
    <row r="19" spans="1:7" x14ac:dyDescent="0.25">
      <c r="A19" t="e">
        <f>INDEX(Lookup!C2:C12,Lookup!D2)</f>
        <v>#VALUE!</v>
      </c>
      <c r="B19" s="21">
        <v>3000</v>
      </c>
      <c r="C19" s="6">
        <v>90.78</v>
      </c>
      <c r="D19" s="18">
        <v>276.01</v>
      </c>
      <c r="E19" s="1">
        <v>2232.31</v>
      </c>
      <c r="F19" s="1">
        <v>111.97</v>
      </c>
      <c r="G19" s="1">
        <v>-1064.42</v>
      </c>
    </row>
    <row r="20" spans="1:7" x14ac:dyDescent="0.25">
      <c r="B20" s="21">
        <v>3100</v>
      </c>
      <c r="C20" s="6">
        <v>90.78</v>
      </c>
      <c r="D20" s="18">
        <v>276.01</v>
      </c>
      <c r="E20" s="1">
        <v>2230.9499999999998</v>
      </c>
      <c r="F20" s="1">
        <v>122.43</v>
      </c>
      <c r="G20" s="1">
        <v>-1163.8599999999999</v>
      </c>
    </row>
    <row r="21" spans="1:7" x14ac:dyDescent="0.25">
      <c r="B21" s="21">
        <v>3200</v>
      </c>
      <c r="C21" s="6">
        <v>90.78</v>
      </c>
      <c r="D21" s="18">
        <v>276.01</v>
      </c>
      <c r="E21" s="1">
        <v>2229.59</v>
      </c>
      <c r="F21" s="1">
        <v>132.88999999999999</v>
      </c>
      <c r="G21" s="1">
        <v>-1263.31</v>
      </c>
    </row>
    <row r="22" spans="1:7" x14ac:dyDescent="0.25">
      <c r="B22" s="21">
        <v>3300</v>
      </c>
      <c r="C22" s="6">
        <v>90.78</v>
      </c>
      <c r="D22" s="18">
        <v>276.01</v>
      </c>
      <c r="E22" s="1">
        <v>2228.23</v>
      </c>
      <c r="F22" s="1">
        <v>143.35</v>
      </c>
      <c r="G22" s="1">
        <v>-1362.75</v>
      </c>
    </row>
    <row r="23" spans="1:7" x14ac:dyDescent="0.25">
      <c r="B23" s="21">
        <v>3400</v>
      </c>
      <c r="C23" s="6">
        <v>90.78</v>
      </c>
      <c r="D23" s="18">
        <v>276.01</v>
      </c>
      <c r="E23" s="1">
        <v>2226.86</v>
      </c>
      <c r="F23" s="1">
        <v>153.81</v>
      </c>
      <c r="G23" s="1">
        <v>-1462.19</v>
      </c>
    </row>
    <row r="24" spans="1:7" x14ac:dyDescent="0.25">
      <c r="B24" s="21">
        <v>3500</v>
      </c>
      <c r="C24" s="6">
        <v>90.78</v>
      </c>
      <c r="D24" s="18">
        <v>276.01</v>
      </c>
      <c r="E24" s="1">
        <v>2225.5</v>
      </c>
      <c r="F24" s="1">
        <v>164.27</v>
      </c>
      <c r="G24" s="1">
        <v>-1561.63</v>
      </c>
    </row>
    <row r="25" spans="1:7" x14ac:dyDescent="0.25">
      <c r="B25" s="21">
        <v>3600</v>
      </c>
      <c r="C25" s="6">
        <v>90.78</v>
      </c>
      <c r="D25" s="18">
        <v>276.01</v>
      </c>
      <c r="E25" s="1">
        <v>2224.14</v>
      </c>
      <c r="F25" s="1">
        <v>174.73</v>
      </c>
      <c r="G25" s="1">
        <v>-1661.08</v>
      </c>
    </row>
    <row r="26" spans="1:7" x14ac:dyDescent="0.25">
      <c r="B26" s="21">
        <v>3700</v>
      </c>
      <c r="C26" s="6">
        <v>90.78</v>
      </c>
      <c r="D26" s="18">
        <v>276.01</v>
      </c>
      <c r="E26" s="1">
        <v>2222.7800000000002</v>
      </c>
      <c r="F26" s="1">
        <v>185.19</v>
      </c>
      <c r="G26" s="1">
        <v>-1760.52</v>
      </c>
    </row>
    <row r="27" spans="1:7" x14ac:dyDescent="0.25">
      <c r="B27" s="21">
        <v>3800</v>
      </c>
      <c r="C27" s="6">
        <v>90.78</v>
      </c>
      <c r="D27" s="18">
        <v>276.01</v>
      </c>
      <c r="E27" s="1">
        <v>2221.42</v>
      </c>
      <c r="F27" s="1">
        <v>195.65</v>
      </c>
      <c r="G27" s="1">
        <v>-1859.96</v>
      </c>
    </row>
    <row r="28" spans="1:7" x14ac:dyDescent="0.25">
      <c r="B28" s="21">
        <v>3900</v>
      </c>
      <c r="C28" s="6">
        <v>90.78</v>
      </c>
      <c r="D28" s="18">
        <v>276.01</v>
      </c>
      <c r="E28" s="1">
        <v>2220.06</v>
      </c>
      <c r="F28" s="1">
        <v>206.11</v>
      </c>
      <c r="G28" s="1">
        <v>-1959.4</v>
      </c>
    </row>
    <row r="29" spans="1:7" x14ac:dyDescent="0.25">
      <c r="B29" s="21">
        <v>4000</v>
      </c>
      <c r="C29" s="6">
        <v>90.78</v>
      </c>
      <c r="D29" s="18">
        <v>276.01</v>
      </c>
      <c r="E29" s="1">
        <v>2218.69</v>
      </c>
      <c r="F29" s="1">
        <v>216.58</v>
      </c>
      <c r="G29" s="1">
        <v>-2058.84</v>
      </c>
    </row>
    <row r="30" spans="1:7" x14ac:dyDescent="0.25">
      <c r="B30" s="21">
        <v>4100</v>
      </c>
      <c r="C30" s="6">
        <v>90.78</v>
      </c>
      <c r="D30" s="18">
        <v>276.01</v>
      </c>
      <c r="E30" s="1">
        <v>2217.33</v>
      </c>
      <c r="F30" s="1">
        <v>227.04</v>
      </c>
      <c r="G30" s="1">
        <v>-2158.29</v>
      </c>
    </row>
    <row r="31" spans="1:7" x14ac:dyDescent="0.25">
      <c r="B31" s="21">
        <v>4200</v>
      </c>
      <c r="C31" s="6">
        <v>90.78</v>
      </c>
      <c r="D31" s="18">
        <v>276.01</v>
      </c>
      <c r="E31" s="1">
        <v>2215.9699999999998</v>
      </c>
      <c r="F31" s="1">
        <v>237.5</v>
      </c>
      <c r="G31" s="1">
        <v>-2257.73</v>
      </c>
    </row>
    <row r="32" spans="1:7" x14ac:dyDescent="0.25">
      <c r="B32" s="4">
        <v>4300</v>
      </c>
      <c r="C32" s="6">
        <v>90.78</v>
      </c>
      <c r="D32" s="18">
        <v>276.01</v>
      </c>
      <c r="E32" s="1">
        <v>2214.61</v>
      </c>
      <c r="F32" s="1">
        <v>247.96</v>
      </c>
      <c r="G32" s="1">
        <v>-2357.17</v>
      </c>
    </row>
    <row r="33" spans="2:7" x14ac:dyDescent="0.25">
      <c r="B33" s="4">
        <v>4400</v>
      </c>
      <c r="C33" s="6">
        <v>90.78</v>
      </c>
      <c r="D33" s="18">
        <v>276.01</v>
      </c>
      <c r="E33" s="1">
        <v>2213.25</v>
      </c>
      <c r="F33" s="1">
        <v>258.42</v>
      </c>
      <c r="G33" s="1">
        <v>-2456.61</v>
      </c>
    </row>
    <row r="34" spans="2:7" x14ac:dyDescent="0.25">
      <c r="B34" s="4">
        <v>4500</v>
      </c>
      <c r="C34" s="6">
        <v>90.78</v>
      </c>
      <c r="D34" s="18">
        <v>276.01</v>
      </c>
      <c r="E34" s="1">
        <v>2211.89</v>
      </c>
      <c r="F34" s="1">
        <v>268.88</v>
      </c>
      <c r="G34" s="1">
        <v>-2556.0500000000002</v>
      </c>
    </row>
    <row r="35" spans="2:7" x14ac:dyDescent="0.25">
      <c r="B35" s="4">
        <v>4600</v>
      </c>
      <c r="C35" s="6">
        <v>90.78</v>
      </c>
      <c r="D35" s="18">
        <v>276.01</v>
      </c>
      <c r="E35" s="1">
        <v>2210.52</v>
      </c>
      <c r="F35" s="1">
        <v>279.33999999999997</v>
      </c>
      <c r="G35" s="1">
        <v>-2655.5</v>
      </c>
    </row>
    <row r="36" spans="2:7" x14ac:dyDescent="0.25">
      <c r="B36" s="4">
        <v>4700</v>
      </c>
      <c r="C36" s="6">
        <v>90.78</v>
      </c>
      <c r="D36" s="18">
        <v>276.01</v>
      </c>
      <c r="E36" s="1">
        <v>2209.16</v>
      </c>
      <c r="F36" s="1">
        <v>289.8</v>
      </c>
      <c r="G36" s="1">
        <v>-2754.94</v>
      </c>
    </row>
    <row r="37" spans="2:7" x14ac:dyDescent="0.25">
      <c r="B37" s="4">
        <v>4800</v>
      </c>
      <c r="C37" s="6">
        <v>90.78</v>
      </c>
      <c r="D37" s="18">
        <v>276.01</v>
      </c>
      <c r="E37" s="1">
        <v>2207.8000000000002</v>
      </c>
      <c r="F37" s="1">
        <v>300.26</v>
      </c>
      <c r="G37" s="1">
        <v>-2854.38</v>
      </c>
    </row>
    <row r="38" spans="2:7" x14ac:dyDescent="0.25">
      <c r="B38" s="4">
        <v>4900</v>
      </c>
      <c r="C38" s="6">
        <v>90.78</v>
      </c>
      <c r="D38" s="18">
        <v>276.01</v>
      </c>
      <c r="E38" s="1">
        <v>2206.44</v>
      </c>
      <c r="F38" s="1">
        <v>310.72000000000003</v>
      </c>
      <c r="G38" s="1">
        <v>-2953.82</v>
      </c>
    </row>
    <row r="39" spans="2:7" x14ac:dyDescent="0.25">
      <c r="B39" s="4">
        <v>5000</v>
      </c>
      <c r="C39" s="6">
        <v>90.78</v>
      </c>
      <c r="D39" s="18">
        <v>276.01</v>
      </c>
      <c r="E39" s="1">
        <v>2205.08</v>
      </c>
      <c r="F39" s="1">
        <v>321.18</v>
      </c>
      <c r="G39" s="1">
        <v>-3053.26</v>
      </c>
    </row>
    <row r="40" spans="2:7" x14ac:dyDescent="0.25">
      <c r="B40" s="4">
        <v>5100</v>
      </c>
      <c r="C40" s="6">
        <v>90.78</v>
      </c>
      <c r="D40" s="18">
        <v>276.01</v>
      </c>
      <c r="E40" s="1">
        <v>2203.7199999999998</v>
      </c>
      <c r="F40" s="1">
        <v>331.64</v>
      </c>
      <c r="G40" s="1">
        <v>-3152.71</v>
      </c>
    </row>
    <row r="41" spans="2:7" x14ac:dyDescent="0.25">
      <c r="B41" s="4">
        <v>5200</v>
      </c>
      <c r="C41" s="6">
        <v>90.78</v>
      </c>
      <c r="D41" s="18">
        <v>276.01</v>
      </c>
      <c r="E41" s="1">
        <v>2202.35</v>
      </c>
      <c r="F41" s="1">
        <v>342.1</v>
      </c>
      <c r="G41" s="1">
        <v>-3252.15</v>
      </c>
    </row>
    <row r="42" spans="2:7" x14ac:dyDescent="0.25">
      <c r="B42" s="4">
        <v>5300</v>
      </c>
      <c r="C42" s="6">
        <v>90.78</v>
      </c>
      <c r="D42" s="18">
        <v>276.01</v>
      </c>
      <c r="E42" s="1">
        <v>2200.9899999999998</v>
      </c>
      <c r="F42" s="1">
        <v>352.56</v>
      </c>
      <c r="G42" s="1">
        <v>-3351.59</v>
      </c>
    </row>
    <row r="43" spans="2:7" x14ac:dyDescent="0.25">
      <c r="B43" s="4">
        <v>5400</v>
      </c>
      <c r="C43" s="6">
        <v>90.78</v>
      </c>
      <c r="D43" s="18">
        <v>276.01</v>
      </c>
      <c r="E43" s="1">
        <v>2199.63</v>
      </c>
      <c r="F43" s="1">
        <v>363.02</v>
      </c>
      <c r="G43" s="1">
        <v>-3451.03</v>
      </c>
    </row>
    <row r="44" spans="2:7" x14ac:dyDescent="0.25">
      <c r="B44" s="4">
        <v>5500</v>
      </c>
      <c r="C44" s="6">
        <v>90.78</v>
      </c>
      <c r="D44" s="18">
        <v>276.01</v>
      </c>
      <c r="E44" s="1">
        <v>2198.27</v>
      </c>
      <c r="F44" s="1">
        <v>373.48</v>
      </c>
      <c r="G44" s="1">
        <v>-3550.47</v>
      </c>
    </row>
    <row r="45" spans="2:7" x14ac:dyDescent="0.25">
      <c r="B45" s="4">
        <v>5600</v>
      </c>
      <c r="C45" s="6">
        <v>90.78</v>
      </c>
      <c r="D45" s="18">
        <v>276.01</v>
      </c>
      <c r="E45" s="1">
        <v>2196.91</v>
      </c>
      <c r="F45" s="1">
        <v>383.94</v>
      </c>
      <c r="G45" s="1">
        <v>-3649.92</v>
      </c>
    </row>
    <row r="46" spans="2:7" x14ac:dyDescent="0.25">
      <c r="B46" s="4">
        <v>5700</v>
      </c>
      <c r="C46" s="6">
        <v>90.78</v>
      </c>
      <c r="D46" s="18">
        <v>276.01</v>
      </c>
      <c r="E46" s="1">
        <v>2195.5500000000002</v>
      </c>
      <c r="F46" s="1">
        <v>394.41</v>
      </c>
      <c r="G46" s="1">
        <v>-3749.36</v>
      </c>
    </row>
    <row r="47" spans="2:7" x14ac:dyDescent="0.25">
      <c r="B47" s="4">
        <v>5800</v>
      </c>
      <c r="C47" s="6">
        <v>90.78</v>
      </c>
      <c r="D47" s="18">
        <v>276.01</v>
      </c>
      <c r="E47" s="1">
        <v>2194.1799999999998</v>
      </c>
      <c r="F47" s="1">
        <v>404.87</v>
      </c>
      <c r="G47" s="1">
        <v>-3848.8</v>
      </c>
    </row>
    <row r="48" spans="2:7" x14ac:dyDescent="0.25">
      <c r="B48" s="4">
        <v>5900</v>
      </c>
      <c r="C48" s="6">
        <v>90.78</v>
      </c>
      <c r="D48" s="18">
        <v>276.01</v>
      </c>
      <c r="E48" s="1">
        <v>2192.8200000000002</v>
      </c>
      <c r="F48" s="1">
        <v>415.33</v>
      </c>
      <c r="G48" s="1">
        <v>-3948.24</v>
      </c>
    </row>
    <row r="49" spans="2:7" x14ac:dyDescent="0.25">
      <c r="B49" s="4">
        <v>6000</v>
      </c>
      <c r="C49" s="6">
        <v>90.78</v>
      </c>
      <c r="D49" s="18">
        <v>276.01</v>
      </c>
      <c r="E49" s="1">
        <v>2191.46</v>
      </c>
      <c r="F49" s="1">
        <v>425.79</v>
      </c>
      <c r="G49" s="1">
        <v>-4047.68</v>
      </c>
    </row>
    <row r="50" spans="2:7" x14ac:dyDescent="0.25">
      <c r="B50" s="4">
        <v>6100</v>
      </c>
      <c r="C50" s="6">
        <v>90.78</v>
      </c>
      <c r="D50" s="18">
        <v>276.01</v>
      </c>
      <c r="E50" s="1">
        <v>2190.1</v>
      </c>
      <c r="F50" s="1">
        <v>436.25</v>
      </c>
      <c r="G50" s="1">
        <v>-4147.13</v>
      </c>
    </row>
    <row r="51" spans="2:7" x14ac:dyDescent="0.25">
      <c r="B51" s="4">
        <v>6200</v>
      </c>
      <c r="C51" s="6">
        <v>90.78</v>
      </c>
      <c r="D51" s="18">
        <v>276.01</v>
      </c>
      <c r="E51" s="1">
        <v>2188.7399999999998</v>
      </c>
      <c r="F51" s="1">
        <v>446.71</v>
      </c>
      <c r="G51" s="1">
        <v>-4246.57</v>
      </c>
    </row>
    <row r="52" spans="2:7" x14ac:dyDescent="0.25">
      <c r="B52" s="4">
        <v>6300</v>
      </c>
      <c r="C52" s="6">
        <v>90.78</v>
      </c>
      <c r="D52" s="18">
        <v>276.01</v>
      </c>
      <c r="E52" s="1">
        <v>2187.38</v>
      </c>
      <c r="F52" s="1">
        <v>457.17</v>
      </c>
      <c r="G52" s="1">
        <v>-4346.01</v>
      </c>
    </row>
    <row r="53" spans="2:7" x14ac:dyDescent="0.25">
      <c r="B53" s="4">
        <v>6400</v>
      </c>
      <c r="C53" s="6">
        <v>90.78</v>
      </c>
      <c r="D53" s="18">
        <v>276.01</v>
      </c>
      <c r="E53" s="1">
        <v>2186.0100000000002</v>
      </c>
      <c r="F53" s="1">
        <v>467.63</v>
      </c>
      <c r="G53" s="1">
        <v>-4445.45</v>
      </c>
    </row>
    <row r="54" spans="2:7" x14ac:dyDescent="0.25">
      <c r="B54" s="4">
        <v>6500</v>
      </c>
      <c r="C54" s="6">
        <v>90.78</v>
      </c>
      <c r="D54" s="18">
        <v>276.01</v>
      </c>
      <c r="E54" s="1">
        <v>2184.65</v>
      </c>
      <c r="F54" s="1">
        <v>478.09</v>
      </c>
      <c r="G54" s="1">
        <v>-4544.8900000000003</v>
      </c>
    </row>
    <row r="55" spans="2:7" x14ac:dyDescent="0.25">
      <c r="B55" s="4">
        <v>6600</v>
      </c>
      <c r="C55" s="6">
        <v>90.78</v>
      </c>
      <c r="D55" s="18">
        <v>276.01</v>
      </c>
      <c r="E55" s="1">
        <v>2183.29</v>
      </c>
      <c r="F55" s="1">
        <v>488.55</v>
      </c>
      <c r="G55" s="1">
        <v>-4644.34</v>
      </c>
    </row>
    <row r="56" spans="2:7" x14ac:dyDescent="0.25">
      <c r="B56" s="4">
        <v>6700</v>
      </c>
      <c r="C56" s="6">
        <v>90.78</v>
      </c>
      <c r="D56" s="18">
        <v>276.01</v>
      </c>
      <c r="E56" s="1">
        <v>2181.9299999999998</v>
      </c>
      <c r="F56" s="1">
        <v>499.01</v>
      </c>
      <c r="G56" s="1">
        <v>-4743.78</v>
      </c>
    </row>
    <row r="57" spans="2:7" x14ac:dyDescent="0.25">
      <c r="B57" s="4">
        <v>6800</v>
      </c>
      <c r="C57" s="6">
        <v>90.78</v>
      </c>
      <c r="D57" s="18">
        <v>276.01</v>
      </c>
      <c r="E57" s="1">
        <v>2180.5700000000002</v>
      </c>
      <c r="F57" s="1">
        <v>509.47</v>
      </c>
      <c r="G57" s="1">
        <v>-4843.22</v>
      </c>
    </row>
    <row r="58" spans="2:7" x14ac:dyDescent="0.25">
      <c r="B58" s="4">
        <v>6841.75</v>
      </c>
      <c r="C58" s="6">
        <v>90.78</v>
      </c>
      <c r="D58" s="18">
        <v>276.01</v>
      </c>
      <c r="E58" s="1">
        <v>2180</v>
      </c>
      <c r="F58" s="1">
        <v>513.84</v>
      </c>
      <c r="G58" s="1">
        <v>-4884.74</v>
      </c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2013-07-17T16:36:24Z</dcterms:modified>
</cp:coreProperties>
</file>