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<sst xmlns="http://schemas.openxmlformats.org/spreadsheetml/2006/main" count="41" uniqueCount="37">
  <si>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</si>
  <si>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</si>
  <si>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</si>
  <si>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</si>
  <si>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</si>
  <si>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</si>
  <si>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</si>
  <si>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</si>
  <si>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</si>
  <si>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</si>
  <si>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</si>
  <si>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</si>
  <si>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</si>
  <si>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</si>
  <si>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</si>
  <si>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</si>
  <si>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</si>
  <si>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</si>
  <si>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</si>
  <si>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</si>
  <si>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</si>
  <si>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</si>
  <si>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</si>
  <si>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</si>
  <si>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</si>
  <si>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</si>
  <si>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</si>
  <si>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</si>
  <si>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</si>
  <si>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</si>
  <si>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</si>
  <si>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</si>
  <si>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</si>
  <si>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Ol &amp; Gas</t>
  </si>
  <si>
    <t>36 4S 96W</t>
  </si>
  <si>
    <t>8502B-35</t>
  </si>
  <si>
    <t>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</si>
</sst>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F162" sqref="F16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178</v>
      </c>
      <c r="C3" s="6">
        <v>0.9</v>
      </c>
      <c r="D3" s="18">
        <v>268.7</v>
      </c>
      <c r="E3" s="5">
        <v>178</v>
      </c>
      <c r="F3" s="5">
        <v>0</v>
      </c>
      <c r="G3" s="5">
        <v>-1.4</v>
      </c>
    </row>
    <row r="4" spans="1:11" ht="15" thickBot="1" x14ac:dyDescent="0.35">
      <c r="A4" s="10" t="s">
        <v>8</v>
      </c>
      <c r="B4" s="5">
        <v>208</v>
      </c>
      <c r="C4" s="6">
        <v>1.2</v>
      </c>
      <c r="D4" s="18">
        <v>277.89999999999998</v>
      </c>
      <c r="E4" s="5">
        <v>208</v>
      </c>
      <c r="F4" s="5">
        <v>0</v>
      </c>
      <c r="G4" s="5">
        <v>-1.9</v>
      </c>
    </row>
    <row r="5" spans="1:11" ht="15" thickBot="1" x14ac:dyDescent="0.35">
      <c r="A5" s="14">
        <v>100185</v>
      </c>
      <c r="B5" s="5">
        <v>238</v>
      </c>
      <c r="C5" s="6">
        <v>1.5</v>
      </c>
      <c r="D5" s="18">
        <v>276</v>
      </c>
      <c r="E5" s="5">
        <v>238</v>
      </c>
      <c r="F5" s="5">
        <v>0.1</v>
      </c>
      <c r="G5" s="5">
        <v>-2.6</v>
      </c>
    </row>
    <row r="6" spans="1:11" ht="15" thickBot="1" x14ac:dyDescent="0.35">
      <c r="A6" s="11" t="s">
        <v>9</v>
      </c>
      <c r="B6" s="5">
        <v>268</v>
      </c>
      <c r="C6" s="6">
        <v>2.2999999999999998</v>
      </c>
      <c r="D6" s="5">
        <v>280.39999999999998</v>
      </c>
      <c r="E6" s="5">
        <v>268</v>
      </c>
      <c r="F6" s="5">
        <v>0.2</v>
      </c>
      <c r="G6" s="5">
        <v>-3.6</v>
      </c>
    </row>
    <row r="7" spans="1:11" ht="15" thickBot="1" x14ac:dyDescent="0.35">
      <c r="A7" s="15" t="s">
        <v>35</v>
      </c>
      <c r="B7" s="5">
        <v>299</v>
      </c>
      <c r="C7" s="6">
        <v>3.3</v>
      </c>
      <c r="D7" s="5">
        <v>287</v>
      </c>
      <c r="E7" s="5">
        <v>298.89999999999998</v>
      </c>
      <c r="F7" s="5">
        <v>0.6</v>
      </c>
      <c r="G7" s="5">
        <v>-5.0999999999999996</v>
      </c>
    </row>
    <row r="8" spans="1:11" ht="15" thickBot="1" x14ac:dyDescent="0.35">
      <c r="A8" s="22" t="s">
        <v>12</v>
      </c>
      <c r="B8" s="5">
        <v>329</v>
      </c>
      <c r="C8" s="6">
        <v>4</v>
      </c>
      <c r="D8" s="5">
        <v>283.5</v>
      </c>
      <c r="E8" s="5">
        <v>328.9</v>
      </c>
      <c r="F8" s="5">
        <v>1.1000000000000001</v>
      </c>
      <c r="G8" s="5">
        <v>-6.9</v>
      </c>
    </row>
    <row r="9" spans="1:11" ht="15" thickBot="1" x14ac:dyDescent="0.35">
      <c r="A9" s="15"/>
      <c r="B9" s="5">
        <v>359</v>
      </c>
      <c r="C9" s="6">
        <v>4.5</v>
      </c>
      <c r="D9" s="5">
        <v>281.60000000000002</v>
      </c>
      <c r="E9" s="5">
        <v>358.8</v>
      </c>
      <c r="F9" s="5">
        <v>1.6</v>
      </c>
      <c r="G9" s="5">
        <v>-9.1</v>
      </c>
    </row>
    <row r="10" spans="1:11" ht="15" thickBot="1" x14ac:dyDescent="0.35">
      <c r="A10" s="16" t="s">
        <v>11</v>
      </c>
      <c r="B10" s="5">
        <v>390</v>
      </c>
      <c r="C10" s="6">
        <v>5.3</v>
      </c>
      <c r="D10" s="5">
        <v>281.3</v>
      </c>
      <c r="E10" s="5">
        <v>389.7</v>
      </c>
      <c r="F10" s="5">
        <v>2.1</v>
      </c>
      <c r="G10" s="5">
        <v>-11.7</v>
      </c>
    </row>
    <row r="11" spans="1:11" ht="15" thickBot="1" x14ac:dyDescent="0.35">
      <c r="A11" s="19" t="s">
        <v>34</v>
      </c>
      <c r="B11" s="5">
        <v>420</v>
      </c>
      <c r="C11" s="6">
        <v>5.9</v>
      </c>
      <c r="D11" s="5">
        <v>279.8</v>
      </c>
      <c r="E11" s="5">
        <v>419.5</v>
      </c>
      <c r="F11" s="5">
        <v>2.6</v>
      </c>
      <c r="G11" s="5">
        <v>-14.6</v>
      </c>
    </row>
    <row r="12" spans="1:11" ht="15" thickBot="1" x14ac:dyDescent="0.35">
      <c r="A12" s="16" t="s">
        <v>10</v>
      </c>
      <c r="B12" s="5">
        <v>450</v>
      </c>
      <c r="C12" s="6">
        <v>6.7</v>
      </c>
      <c r="D12" s="5">
        <v>276.89999999999998</v>
      </c>
      <c r="E12" s="5">
        <v>449.3</v>
      </c>
      <c r="F12" s="5">
        <v>3.1</v>
      </c>
      <c r="G12" s="5">
        <v>-17.8</v>
      </c>
    </row>
    <row r="13" spans="1:11" ht="15" thickBot="1" x14ac:dyDescent="0.35">
      <c r="A13" s="15" t="s">
        <v>36</v>
      </c>
      <c r="B13" s="5">
        <v>481</v>
      </c>
      <c r="C13" s="6">
        <v>7.4</v>
      </c>
      <c r="D13" s="5">
        <v>268.8</v>
      </c>
      <c r="E13" s="5">
        <v>480.1</v>
      </c>
      <c r="F13" s="5">
        <v>3.3</v>
      </c>
      <c r="G13" s="5">
        <v>-21.6</v>
      </c>
    </row>
    <row r="14" spans="1:11" ht="15" thickBot="1" x14ac:dyDescent="0.35">
      <c r="A14" s="16" t="s">
        <v>29</v>
      </c>
      <c r="B14" s="5">
        <v>511</v>
      </c>
      <c r="C14" s="6">
        <v>8</v>
      </c>
      <c r="D14" s="5">
        <v>270.60000000000002</v>
      </c>
      <c r="E14" s="5">
        <v>509.8</v>
      </c>
      <c r="F14" s="5">
        <v>3.3</v>
      </c>
      <c r="G14" s="5">
        <v>-25.6</v>
      </c>
    </row>
    <row r="15" spans="1:11" ht="15" thickBot="1" x14ac:dyDescent="0.35">
      <c r="A15" t="str">
        <f>INDEX(Lookup!E2:E5,Lookup!F2)</f>
        <v>Directional</v>
      </c>
      <c r="B15" s="5">
        <v>559</v>
      </c>
      <c r="C15" s="6">
        <v>9.4</v>
      </c>
      <c r="D15" s="5">
        <v>271.39999999999998</v>
      </c>
      <c r="E15" s="5">
        <v>557.29999999999995</v>
      </c>
      <c r="F15" s="5">
        <v>3.4</v>
      </c>
      <c r="G15" s="5">
        <v>-32.9</v>
      </c>
    </row>
    <row r="16" spans="1:11" ht="15" thickBot="1" x14ac:dyDescent="0.35">
      <c r="A16" s="16" t="s">
        <v>13</v>
      </c>
      <c r="B16" s="5">
        <v>605</v>
      </c>
      <c r="C16" s="6">
        <v>10.7</v>
      </c>
      <c r="D16" s="5">
        <v>270.7</v>
      </c>
      <c r="E16" s="5">
        <v>602.6</v>
      </c>
      <c r="F16" s="5">
        <v>3.6</v>
      </c>
      <c r="G16" s="5">
        <v>-40.9</v>
      </c>
    </row>
    <row r="17" spans="1:7" ht="15" thickBot="1" x14ac:dyDescent="0.35">
      <c r="A17" t="str">
        <f>INDEX(Lookup!A2:A4,Lookup!B2)</f>
        <v>True</v>
      </c>
      <c r="B17" s="20">
        <v>651</v>
      </c>
      <c r="C17" s="17">
        <v>12</v>
      </c>
      <c r="D17" s="17">
        <v>265.3</v>
      </c>
      <c r="E17" s="17">
        <v>647.70000000000005</v>
      </c>
      <c r="F17" s="17">
        <v>3.2</v>
      </c>
      <c r="G17" s="17">
        <v>-50</v>
      </c>
    </row>
    <row r="18" spans="1:7" ht="15" thickBot="1" x14ac:dyDescent="0.35">
      <c r="A18" s="16" t="s">
        <v>15</v>
      </c>
      <c r="B18" s="21">
        <v>697</v>
      </c>
      <c r="C18" s="1">
        <v>13.7</v>
      </c>
      <c r="D18" s="1">
        <v>267.89999999999998</v>
      </c>
      <c r="E18" s="1">
        <v>692.5</v>
      </c>
      <c r="F18" s="1">
        <v>2.6</v>
      </c>
      <c r="G18" s="1">
        <v>-60.2</v>
      </c>
    </row>
    <row r="19" spans="1:7" x14ac:dyDescent="0.3">
      <c r="A19" t="e">
        <f>INDEX(Lookup!C2:C12,Lookup!D2)</f>
        <v>#VALUE!</v>
      </c>
      <c r="B19" s="21">
        <v>743</v>
      </c>
      <c r="C19" s="1">
        <v>15.3</v>
      </c>
      <c r="D19" s="1">
        <v>269.7</v>
      </c>
      <c r="E19" s="1">
        <v>737.1</v>
      </c>
      <c r="F19" s="1">
        <v>2.4</v>
      </c>
      <c r="G19" s="1">
        <v>-71.7</v>
      </c>
    </row>
    <row r="20" spans="1:7" x14ac:dyDescent="0.3">
      <c r="B20" s="21">
        <v>789</v>
      </c>
      <c r="C20" s="1">
        <v>16.8</v>
      </c>
      <c r="D20" s="1">
        <v>269.5</v>
      </c>
      <c r="E20" s="1">
        <v>781.3</v>
      </c>
      <c r="F20" s="1">
        <v>2.2999999999999998</v>
      </c>
      <c r="G20" s="1">
        <v>-84.4</v>
      </c>
    </row>
    <row r="21" spans="1:7" x14ac:dyDescent="0.3">
      <c r="B21" s="21">
        <v>834</v>
      </c>
      <c r="C21" s="1">
        <v>18.399999999999999</v>
      </c>
      <c r="D21" s="1">
        <v>269.5</v>
      </c>
      <c r="E21" s="1">
        <v>824.2</v>
      </c>
      <c r="F21" s="1">
        <v>2.2000000000000002</v>
      </c>
      <c r="G21" s="1">
        <v>-98</v>
      </c>
    </row>
    <row r="22" spans="1:7" x14ac:dyDescent="0.3">
      <c r="B22" s="21">
        <v>880</v>
      </c>
      <c r="C22" s="1">
        <v>20.2</v>
      </c>
      <c r="D22" s="1">
        <v>269.3</v>
      </c>
      <c r="E22" s="1">
        <v>867.6</v>
      </c>
      <c r="F22" s="1">
        <v>2</v>
      </c>
      <c r="G22" s="1">
        <v>-113.2</v>
      </c>
    </row>
    <row r="23" spans="1:7" x14ac:dyDescent="0.3">
      <c r="B23" s="21">
        <v>972</v>
      </c>
      <c r="C23" s="1">
        <v>23.7</v>
      </c>
      <c r="D23" s="1">
        <v>268.2</v>
      </c>
      <c r="E23" s="1">
        <v>952.9</v>
      </c>
      <c r="F23" s="1">
        <v>1.2</v>
      </c>
      <c r="G23" s="1">
        <v>-147.6</v>
      </c>
    </row>
    <row r="24" spans="1:7" x14ac:dyDescent="0.3">
      <c r="B24" s="21">
        <v>1064</v>
      </c>
      <c r="C24" s="1">
        <v>25.2</v>
      </c>
      <c r="D24" s="1">
        <v>268.2</v>
      </c>
      <c r="E24" s="1">
        <v>1036.5999999999999</v>
      </c>
      <c r="F24" s="1">
        <v>0.1</v>
      </c>
      <c r="G24" s="1">
        <v>-185.7</v>
      </c>
    </row>
    <row r="25" spans="1:7" x14ac:dyDescent="0.3">
      <c r="B25" s="21">
        <v>1155</v>
      </c>
      <c r="C25" s="1">
        <v>24.3</v>
      </c>
      <c r="D25" s="1">
        <v>266.89999999999998</v>
      </c>
      <c r="E25" s="1">
        <v>1119.3</v>
      </c>
      <c r="F25" s="1">
        <v>-1.6</v>
      </c>
      <c r="G25" s="1">
        <v>-223.7</v>
      </c>
    </row>
    <row r="26" spans="1:7" x14ac:dyDescent="0.3">
      <c r="B26" s="21">
        <v>1247</v>
      </c>
      <c r="C26" s="1">
        <v>23.8</v>
      </c>
      <c r="D26" s="1">
        <v>269.8</v>
      </c>
      <c r="E26" s="1">
        <v>1203.3</v>
      </c>
      <c r="F26" s="1">
        <v>-2.7</v>
      </c>
      <c r="G26" s="1">
        <v>-261.2</v>
      </c>
    </row>
    <row r="27" spans="1:7" x14ac:dyDescent="0.3">
      <c r="B27" s="21">
        <v>1339</v>
      </c>
      <c r="C27" s="1">
        <v>22.4</v>
      </c>
      <c r="D27" s="1">
        <v>270.2</v>
      </c>
      <c r="E27" s="1">
        <v>1287.9000000000001</v>
      </c>
      <c r="F27" s="1">
        <v>-2.7</v>
      </c>
      <c r="G27" s="1">
        <v>-297.3</v>
      </c>
    </row>
    <row r="28" spans="1:7" x14ac:dyDescent="0.3">
      <c r="B28" s="21">
        <v>1430</v>
      </c>
      <c r="C28" s="1">
        <v>22.1</v>
      </c>
      <c r="D28" s="1">
        <v>271.8</v>
      </c>
      <c r="E28" s="1">
        <v>1372.1</v>
      </c>
      <c r="F28" s="1">
        <v>-2.1</v>
      </c>
      <c r="G28" s="1">
        <v>-331.7</v>
      </c>
    </row>
    <row r="29" spans="1:7" x14ac:dyDescent="0.3">
      <c r="B29" s="21">
        <v>1522</v>
      </c>
      <c r="C29" s="1">
        <v>22.8</v>
      </c>
      <c r="D29" s="1">
        <v>275</v>
      </c>
      <c r="E29" s="1">
        <v>1457.2</v>
      </c>
      <c r="F29" s="1">
        <v>0</v>
      </c>
      <c r="G29" s="1">
        <v>-366.8</v>
      </c>
    </row>
    <row r="30" spans="1:7" x14ac:dyDescent="0.3">
      <c r="B30" s="21">
        <v>1614</v>
      </c>
      <c r="C30" s="1">
        <v>23.5</v>
      </c>
      <c r="D30" s="1">
        <v>274.60000000000002</v>
      </c>
      <c r="E30" s="1">
        <v>1541.8</v>
      </c>
      <c r="F30" s="1">
        <v>3.1</v>
      </c>
      <c r="G30" s="1">
        <v>-402.8</v>
      </c>
    </row>
    <row r="31" spans="1:7" x14ac:dyDescent="0.3">
      <c r="B31" s="21">
        <v>1705</v>
      </c>
      <c r="C31" s="1">
        <v>24.4</v>
      </c>
      <c r="D31" s="1">
        <v>273.3</v>
      </c>
      <c r="E31" s="1">
        <v>1624.9</v>
      </c>
      <c r="F31" s="1">
        <v>5.6</v>
      </c>
      <c r="G31" s="1">
        <v>-439.7</v>
      </c>
    </row>
    <row r="32" spans="1:7" x14ac:dyDescent="0.3">
      <c r="B32" s="4">
        <v>1797</v>
      </c>
      <c r="C32" s="1">
        <v>24.7</v>
      </c>
      <c r="D32" s="1">
        <v>271.10000000000002</v>
      </c>
      <c r="E32" s="1">
        <v>1708.6</v>
      </c>
      <c r="F32" s="1">
        <v>7.1</v>
      </c>
      <c r="G32" s="1">
        <v>-477.9</v>
      </c>
    </row>
    <row r="33" spans="2:7" x14ac:dyDescent="0.3">
      <c r="B33" s="4">
        <v>1889</v>
      </c>
      <c r="C33" s="1">
        <v>24</v>
      </c>
      <c r="D33" s="1">
        <v>267.89999999999998</v>
      </c>
      <c r="E33" s="1">
        <v>1792.4</v>
      </c>
      <c r="F33" s="1">
        <v>6.7</v>
      </c>
      <c r="G33" s="1">
        <v>-515.79999999999995</v>
      </c>
    </row>
    <row r="34" spans="2:7" x14ac:dyDescent="0.3">
      <c r="B34" s="4">
        <v>1980</v>
      </c>
      <c r="C34" s="1">
        <v>22.2</v>
      </c>
      <c r="D34" s="1">
        <v>266.89999999999998</v>
      </c>
      <c r="E34" s="1">
        <v>1876.1</v>
      </c>
      <c r="F34" s="1">
        <v>5.0999999999999996</v>
      </c>
      <c r="G34" s="1">
        <v>-551.4</v>
      </c>
    </row>
    <row r="35" spans="2:7" x14ac:dyDescent="0.3">
      <c r="B35" s="4">
        <v>2072</v>
      </c>
      <c r="C35" s="1">
        <v>21</v>
      </c>
      <c r="D35" s="1">
        <v>266.3</v>
      </c>
      <c r="E35" s="1">
        <v>1961.7</v>
      </c>
      <c r="F35" s="1">
        <v>3.1</v>
      </c>
      <c r="G35" s="1">
        <v>-585.20000000000005</v>
      </c>
    </row>
    <row r="36" spans="2:7" x14ac:dyDescent="0.3">
      <c r="B36" s="4">
        <v>2163</v>
      </c>
      <c r="C36" s="1">
        <v>20.6</v>
      </c>
      <c r="D36" s="1">
        <v>265.10000000000002</v>
      </c>
      <c r="E36" s="1">
        <v>2046.7</v>
      </c>
      <c r="F36" s="1">
        <v>0.7</v>
      </c>
      <c r="G36" s="1">
        <v>-617.5</v>
      </c>
    </row>
    <row r="37" spans="2:7" x14ac:dyDescent="0.3">
      <c r="B37" s="4">
        <v>2254</v>
      </c>
      <c r="C37" s="1">
        <v>20.6</v>
      </c>
      <c r="D37" s="1">
        <v>266.89999999999998</v>
      </c>
      <c r="E37" s="1">
        <v>2131.9</v>
      </c>
      <c r="F37" s="1">
        <v>-1.5</v>
      </c>
      <c r="G37" s="1">
        <v>-649.4</v>
      </c>
    </row>
    <row r="38" spans="2:7" x14ac:dyDescent="0.3">
      <c r="B38" s="4">
        <v>2346</v>
      </c>
      <c r="C38" s="1">
        <v>20.7</v>
      </c>
      <c r="D38" s="1">
        <v>268.2</v>
      </c>
      <c r="E38" s="1">
        <v>2218</v>
      </c>
      <c r="F38" s="1">
        <v>-2.9</v>
      </c>
      <c r="G38" s="1">
        <v>-681.8</v>
      </c>
    </row>
    <row r="39" spans="2:7" x14ac:dyDescent="0.3">
      <c r="B39" s="4">
        <v>2437</v>
      </c>
      <c r="C39" s="1">
        <v>21.4</v>
      </c>
      <c r="D39" s="1">
        <v>268.3</v>
      </c>
      <c r="E39" s="1">
        <v>2302.9</v>
      </c>
      <c r="F39" s="1">
        <v>-3.9</v>
      </c>
      <c r="G39" s="1">
        <v>-714.5</v>
      </c>
    </row>
    <row r="40" spans="2:7" x14ac:dyDescent="0.3">
      <c r="B40" s="4">
        <v>2529</v>
      </c>
      <c r="C40" s="1">
        <v>21.3</v>
      </c>
      <c r="D40" s="1">
        <v>268.3</v>
      </c>
      <c r="E40" s="1">
        <v>2388.6</v>
      </c>
      <c r="F40" s="1">
        <v>-4.9000000000000004</v>
      </c>
      <c r="G40" s="1">
        <v>-748</v>
      </c>
    </row>
    <row r="41" spans="2:7" x14ac:dyDescent="0.3">
      <c r="B41" s="4">
        <v>2621</v>
      </c>
      <c r="C41" s="1">
        <v>21.2</v>
      </c>
      <c r="D41" s="1">
        <v>269</v>
      </c>
      <c r="E41" s="1">
        <v>2474.4</v>
      </c>
      <c r="F41" s="1">
        <v>-5.7</v>
      </c>
      <c r="G41" s="1">
        <v>-781.3</v>
      </c>
    </row>
    <row r="42" spans="2:7" x14ac:dyDescent="0.3">
      <c r="B42" s="4">
        <v>2712</v>
      </c>
      <c r="C42" s="1">
        <v>21.1</v>
      </c>
      <c r="D42" s="1">
        <v>268.89999999999998</v>
      </c>
      <c r="E42" s="1">
        <v>2559.1999999999998</v>
      </c>
      <c r="F42" s="1">
        <v>-6.3</v>
      </c>
      <c r="G42" s="1">
        <v>-814.1</v>
      </c>
    </row>
    <row r="43" spans="2:7" x14ac:dyDescent="0.3">
      <c r="B43" s="4">
        <v>2804</v>
      </c>
      <c r="C43" s="1">
        <v>21.3</v>
      </c>
      <c r="D43" s="1">
        <v>269.8</v>
      </c>
      <c r="E43" s="1">
        <v>2645</v>
      </c>
      <c r="F43" s="1">
        <v>-6.7</v>
      </c>
      <c r="G43" s="1">
        <v>-847.4</v>
      </c>
    </row>
    <row r="44" spans="2:7" x14ac:dyDescent="0.3">
      <c r="B44" s="4">
        <v>2895</v>
      </c>
      <c r="C44" s="1">
        <v>21.3</v>
      </c>
      <c r="D44" s="1">
        <v>270</v>
      </c>
      <c r="E44" s="1">
        <v>2729.8</v>
      </c>
      <c r="F44" s="1">
        <v>-6.7</v>
      </c>
      <c r="G44" s="1">
        <v>-880.5</v>
      </c>
    </row>
    <row r="45" spans="2:7" x14ac:dyDescent="0.3">
      <c r="B45" s="4">
        <v>2988</v>
      </c>
      <c r="C45" s="1">
        <v>20.5</v>
      </c>
      <c r="D45" s="1">
        <v>268.3</v>
      </c>
      <c r="E45" s="1">
        <v>2816.7</v>
      </c>
      <c r="F45" s="1">
        <v>-7.2</v>
      </c>
      <c r="G45" s="1">
        <v>-913.6</v>
      </c>
    </row>
    <row r="46" spans="2:7" x14ac:dyDescent="0.3">
      <c r="B46" s="4">
        <v>3076</v>
      </c>
      <c r="C46" s="1">
        <v>19.600000000000001</v>
      </c>
      <c r="D46" s="1">
        <v>266.10000000000002</v>
      </c>
      <c r="E46" s="1">
        <v>2899.3</v>
      </c>
      <c r="F46" s="1">
        <v>-8.6999999999999993</v>
      </c>
      <c r="G46" s="1">
        <v>-943.8</v>
      </c>
    </row>
    <row r="47" spans="2:7" x14ac:dyDescent="0.3">
      <c r="B47" s="4">
        <v>3168</v>
      </c>
      <c r="C47" s="1">
        <v>20.6</v>
      </c>
      <c r="D47" s="1">
        <v>267.5</v>
      </c>
      <c r="E47" s="1">
        <v>2985.7</v>
      </c>
      <c r="F47" s="1">
        <v>-10.4</v>
      </c>
      <c r="G47" s="1">
        <v>-975.3</v>
      </c>
    </row>
    <row r="48" spans="2:7" x14ac:dyDescent="0.3">
      <c r="B48" s="4">
        <v>3259</v>
      </c>
      <c r="C48" s="1">
        <v>18.2</v>
      </c>
      <c r="D48" s="1">
        <v>271.39999999999998</v>
      </c>
      <c r="E48" s="1">
        <v>3071.6</v>
      </c>
      <c r="F48" s="1">
        <v>-10.8</v>
      </c>
      <c r="G48" s="1">
        <v>-1005.5</v>
      </c>
    </row>
    <row r="49" spans="2:7" x14ac:dyDescent="0.3">
      <c r="B49" s="4">
        <v>3350</v>
      </c>
      <c r="C49" s="1">
        <v>22</v>
      </c>
      <c r="D49" s="1">
        <v>274.3</v>
      </c>
      <c r="E49" s="1">
        <v>3157</v>
      </c>
      <c r="F49" s="1">
        <v>-9.1</v>
      </c>
      <c r="G49" s="1">
        <v>-1036.7</v>
      </c>
    </row>
    <row r="50" spans="2:7" x14ac:dyDescent="0.3">
      <c r="B50" s="4">
        <v>3442</v>
      </c>
      <c r="C50" s="1">
        <v>24.4</v>
      </c>
      <c r="D50" s="1">
        <v>274.7</v>
      </c>
      <c r="E50" s="1">
        <v>3241.6</v>
      </c>
      <c r="F50" s="1">
        <v>-6.3</v>
      </c>
      <c r="G50" s="1">
        <v>-1072.9000000000001</v>
      </c>
    </row>
    <row r="51" spans="2:7" x14ac:dyDescent="0.3">
      <c r="B51" s="4">
        <v>3533</v>
      </c>
      <c r="C51" s="1">
        <v>25.6</v>
      </c>
      <c r="D51" s="1">
        <v>272.2</v>
      </c>
      <c r="E51" s="1">
        <v>3324</v>
      </c>
      <c r="F51" s="1">
        <v>-4</v>
      </c>
      <c r="G51" s="1">
        <v>-1111.2</v>
      </c>
    </row>
    <row r="52" spans="2:7" x14ac:dyDescent="0.3">
      <c r="B52" s="4">
        <v>3624</v>
      </c>
      <c r="C52" s="1">
        <v>24.1</v>
      </c>
      <c r="D52" s="1">
        <v>270.60000000000002</v>
      </c>
      <c r="E52" s="1">
        <v>3406.6</v>
      </c>
      <c r="F52" s="1">
        <v>-3.1</v>
      </c>
      <c r="G52" s="1">
        <v>-1149.5</v>
      </c>
    </row>
    <row r="53" spans="2:7" x14ac:dyDescent="0.3">
      <c r="B53" s="4">
        <v>3715</v>
      </c>
      <c r="C53" s="1">
        <v>25.3</v>
      </c>
      <c r="D53" s="1">
        <v>270</v>
      </c>
      <c r="E53" s="1">
        <v>3489.3</v>
      </c>
      <c r="F53" s="1">
        <v>-2.9</v>
      </c>
      <c r="G53" s="1">
        <v>-1187.5</v>
      </c>
    </row>
    <row r="54" spans="2:7" x14ac:dyDescent="0.3">
      <c r="B54" s="4">
        <v>3807</v>
      </c>
      <c r="C54" s="1">
        <v>22.1</v>
      </c>
      <c r="D54" s="1">
        <v>268.5</v>
      </c>
      <c r="E54" s="1">
        <v>3573.5</v>
      </c>
      <c r="F54" s="1">
        <v>-3.3</v>
      </c>
      <c r="G54" s="1">
        <v>-1224.5</v>
      </c>
    </row>
    <row r="55" spans="2:7" x14ac:dyDescent="0.3">
      <c r="B55" s="4">
        <v>3898</v>
      </c>
      <c r="C55" s="1">
        <v>20.9</v>
      </c>
      <c r="D55" s="1">
        <v>268.3</v>
      </c>
      <c r="E55" s="1">
        <v>3658.2</v>
      </c>
      <c r="F55" s="1">
        <v>-4.2</v>
      </c>
      <c r="G55" s="1">
        <v>-1257.8</v>
      </c>
    </row>
    <row r="56" spans="2:7" x14ac:dyDescent="0.3">
      <c r="B56" s="4">
        <v>3990</v>
      </c>
      <c r="C56" s="1">
        <v>22.8</v>
      </c>
      <c r="D56" s="1">
        <v>270.5</v>
      </c>
      <c r="E56" s="1">
        <v>3743.6</v>
      </c>
      <c r="F56" s="1">
        <v>-4.5999999999999996</v>
      </c>
      <c r="G56" s="1">
        <v>-1292</v>
      </c>
    </row>
    <row r="57" spans="2:7" x14ac:dyDescent="0.3">
      <c r="B57" s="4">
        <v>4081</v>
      </c>
      <c r="C57" s="1">
        <v>21.8</v>
      </c>
      <c r="D57" s="1">
        <v>269.39999999999998</v>
      </c>
      <c r="E57" s="1">
        <v>3827.8</v>
      </c>
      <c r="F57" s="1">
        <v>-4.5999999999999996</v>
      </c>
      <c r="G57" s="1">
        <v>-1326.6</v>
      </c>
    </row>
    <row r="58" spans="2:7" x14ac:dyDescent="0.3">
      <c r="B58" s="4">
        <v>4172</v>
      </c>
      <c r="C58" s="1">
        <v>21.3</v>
      </c>
      <c r="D58" s="1">
        <v>267.39999999999998</v>
      </c>
      <c r="E58" s="1">
        <v>3912.4</v>
      </c>
      <c r="F58" s="1">
        <v>-5.5</v>
      </c>
      <c r="G58" s="1">
        <v>-1360</v>
      </c>
    </row>
    <row r="59" spans="2:7" x14ac:dyDescent="0.3">
      <c r="B59" s="4">
        <v>4264</v>
      </c>
      <c r="C59" s="1">
        <v>24.5</v>
      </c>
      <c r="D59" s="1">
        <v>269.3</v>
      </c>
      <c r="E59" s="1">
        <v>3997.1</v>
      </c>
      <c r="F59" s="1">
        <v>-6.5</v>
      </c>
      <c r="G59" s="1">
        <v>-1395.8</v>
      </c>
    </row>
    <row r="60" spans="2:7" x14ac:dyDescent="0.3">
      <c r="B60" s="4">
        <v>4355</v>
      </c>
      <c r="C60" s="1">
        <v>26.4</v>
      </c>
      <c r="D60" s="1">
        <v>270.5</v>
      </c>
      <c r="E60" s="1">
        <v>4079.3</v>
      </c>
      <c r="F60" s="1">
        <v>-6.6</v>
      </c>
      <c r="G60" s="1">
        <v>-1434.9</v>
      </c>
    </row>
    <row r="61" spans="2:7" x14ac:dyDescent="0.3">
      <c r="B61" s="4">
        <v>4447</v>
      </c>
      <c r="C61" s="1">
        <v>24.7</v>
      </c>
      <c r="D61" s="1">
        <v>270</v>
      </c>
      <c r="E61" s="1">
        <v>4162.3</v>
      </c>
      <c r="F61" s="1">
        <v>-6.4</v>
      </c>
      <c r="G61" s="1">
        <v>-1474.5</v>
      </c>
    </row>
    <row r="62" spans="2:7" x14ac:dyDescent="0.3">
      <c r="B62" s="4">
        <v>4538</v>
      </c>
      <c r="C62" s="1">
        <v>26</v>
      </c>
      <c r="D62" s="1">
        <v>269.2</v>
      </c>
      <c r="E62" s="1">
        <v>4244.6000000000004</v>
      </c>
      <c r="F62" s="1">
        <v>-6.7</v>
      </c>
      <c r="G62" s="1">
        <v>-1513.5</v>
      </c>
    </row>
    <row r="63" spans="2:7" x14ac:dyDescent="0.3">
      <c r="B63" s="4">
        <v>4630</v>
      </c>
      <c r="C63" s="1">
        <v>24.5</v>
      </c>
      <c r="D63" s="1">
        <v>268.8</v>
      </c>
      <c r="E63" s="1">
        <v>4327.8</v>
      </c>
      <c r="F63" s="1">
        <v>-7.3</v>
      </c>
      <c r="G63" s="1">
        <v>-1552.7</v>
      </c>
    </row>
    <row r="64" spans="2:7" x14ac:dyDescent="0.3">
      <c r="B64" s="4">
        <v>4721</v>
      </c>
      <c r="C64" s="1">
        <v>24.8</v>
      </c>
      <c r="D64" s="1">
        <v>268.8</v>
      </c>
      <c r="E64" s="1">
        <v>4410.5</v>
      </c>
      <c r="F64" s="1">
        <v>-8.1</v>
      </c>
      <c r="G64" s="1">
        <v>-1590.7</v>
      </c>
    </row>
    <row r="65" spans="2:7" x14ac:dyDescent="0.3">
      <c r="B65" s="4">
        <v>4813</v>
      </c>
      <c r="C65" s="1">
        <v>25.9</v>
      </c>
      <c r="D65" s="1">
        <v>267.60000000000002</v>
      </c>
      <c r="E65" s="1">
        <v>4493.6000000000004</v>
      </c>
      <c r="F65" s="1">
        <v>-9.4</v>
      </c>
      <c r="G65" s="1">
        <v>-1630</v>
      </c>
    </row>
    <row r="66" spans="2:7" x14ac:dyDescent="0.3">
      <c r="B66" s="4">
        <v>4904</v>
      </c>
      <c r="C66" s="1">
        <v>24.4</v>
      </c>
      <c r="D66" s="1">
        <v>267.2</v>
      </c>
      <c r="E66" s="1">
        <v>4576</v>
      </c>
      <c r="F66" s="1">
        <v>-11.1</v>
      </c>
      <c r="G66" s="1">
        <v>-1668.7</v>
      </c>
    </row>
    <row r="67" spans="2:7" x14ac:dyDescent="0.3">
      <c r="B67" s="4">
        <v>4996</v>
      </c>
      <c r="C67" s="1">
        <v>26.1</v>
      </c>
      <c r="D67" s="1">
        <v>266</v>
      </c>
      <c r="E67" s="1">
        <v>4659.2</v>
      </c>
      <c r="F67" s="1">
        <v>-13.5</v>
      </c>
      <c r="G67" s="1">
        <v>-1707.8</v>
      </c>
    </row>
    <row r="68" spans="2:7" x14ac:dyDescent="0.3">
      <c r="B68" s="4">
        <v>5087</v>
      </c>
      <c r="C68" s="1">
        <v>24.3</v>
      </c>
      <c r="D68" s="1">
        <v>267.7</v>
      </c>
      <c r="E68" s="1">
        <v>4741.5</v>
      </c>
      <c r="F68" s="1">
        <v>-15.6</v>
      </c>
      <c r="G68" s="1">
        <v>-1746.5</v>
      </c>
    </row>
    <row r="69" spans="2:7" x14ac:dyDescent="0.3">
      <c r="B69" s="4">
        <v>5178</v>
      </c>
      <c r="C69" s="1">
        <v>24.3</v>
      </c>
      <c r="D69" s="1">
        <v>266.5</v>
      </c>
      <c r="E69" s="1">
        <v>4824.5</v>
      </c>
      <c r="F69" s="1">
        <v>-17.5</v>
      </c>
      <c r="G69" s="1">
        <v>-1783.9</v>
      </c>
    </row>
    <row r="70" spans="2:7" x14ac:dyDescent="0.3">
      <c r="B70" s="4">
        <v>5270</v>
      </c>
      <c r="C70" s="1">
        <v>24.9</v>
      </c>
      <c r="D70" s="1">
        <v>268.8</v>
      </c>
      <c r="E70" s="1">
        <v>4908.1000000000004</v>
      </c>
      <c r="F70" s="1">
        <v>-19.100000000000001</v>
      </c>
      <c r="G70" s="1">
        <v>-1822.2</v>
      </c>
    </row>
    <row r="71" spans="2:7" x14ac:dyDescent="0.3">
      <c r="B71" s="4">
        <v>5361</v>
      </c>
      <c r="C71" s="1">
        <v>22.8</v>
      </c>
      <c r="D71" s="1">
        <v>267.89999999999998</v>
      </c>
      <c r="E71" s="1">
        <v>4991.3</v>
      </c>
      <c r="F71" s="1">
        <v>-20.100000000000001</v>
      </c>
      <c r="G71" s="1">
        <v>-1859</v>
      </c>
    </row>
    <row r="72" spans="2:7" x14ac:dyDescent="0.3">
      <c r="B72" s="4">
        <v>5452</v>
      </c>
      <c r="C72" s="1">
        <v>23.7</v>
      </c>
      <c r="D72" s="1">
        <v>270.89999999999998</v>
      </c>
      <c r="E72" s="1">
        <v>5074.8999999999996</v>
      </c>
      <c r="F72" s="1">
        <v>-20.5</v>
      </c>
      <c r="G72" s="1">
        <v>-1894.9</v>
      </c>
    </row>
    <row r="73" spans="2:7" x14ac:dyDescent="0.3">
      <c r="B73" s="4">
        <v>5544</v>
      </c>
      <c r="C73" s="1">
        <v>22.1</v>
      </c>
      <c r="D73" s="1">
        <v>269.7</v>
      </c>
      <c r="E73" s="1">
        <v>5159.7</v>
      </c>
      <c r="F73" s="1">
        <v>-20.3</v>
      </c>
      <c r="G73" s="1">
        <v>-1930.7</v>
      </c>
    </row>
    <row r="74" spans="2:7" x14ac:dyDescent="0.3">
      <c r="B74" s="4">
        <v>5634</v>
      </c>
      <c r="C74" s="1">
        <v>23.5</v>
      </c>
      <c r="D74" s="1">
        <v>271.5</v>
      </c>
      <c r="E74" s="1">
        <v>5242.7</v>
      </c>
      <c r="F74" s="1">
        <v>-19.899999999999999</v>
      </c>
      <c r="G74" s="1">
        <v>-1965.5</v>
      </c>
    </row>
    <row r="75" spans="2:7" x14ac:dyDescent="0.3">
      <c r="B75" s="4">
        <v>5726</v>
      </c>
      <c r="C75" s="1">
        <v>21.7</v>
      </c>
      <c r="D75" s="1">
        <v>271.39999999999998</v>
      </c>
      <c r="E75" s="1">
        <v>5327.6</v>
      </c>
      <c r="F75" s="1">
        <v>-19</v>
      </c>
      <c r="G75" s="1">
        <v>-2000.9</v>
      </c>
    </row>
    <row r="76" spans="2:7" x14ac:dyDescent="0.3">
      <c r="B76" s="4">
        <v>5817</v>
      </c>
      <c r="C76" s="1">
        <v>24</v>
      </c>
      <c r="D76" s="1">
        <v>274.3</v>
      </c>
      <c r="E76" s="1">
        <v>5411.4</v>
      </c>
      <c r="F76" s="1">
        <v>-17.2</v>
      </c>
      <c r="G76" s="1">
        <v>-2036.2</v>
      </c>
    </row>
    <row r="77" spans="2:7" x14ac:dyDescent="0.3">
      <c r="B77" s="4">
        <v>5909</v>
      </c>
      <c r="C77" s="1">
        <v>22.8</v>
      </c>
      <c r="D77" s="1">
        <v>272.39999999999998</v>
      </c>
      <c r="E77" s="1">
        <v>5495.9</v>
      </c>
      <c r="F77" s="1">
        <v>-15.1</v>
      </c>
      <c r="G77" s="1">
        <v>-2072.6</v>
      </c>
    </row>
    <row r="78" spans="2:7" x14ac:dyDescent="0.3">
      <c r="B78" s="4">
        <v>6000</v>
      </c>
      <c r="C78" s="1">
        <v>22.9</v>
      </c>
      <c r="D78" s="1">
        <v>274.89999999999998</v>
      </c>
      <c r="E78" s="1">
        <v>5579.7</v>
      </c>
      <c r="F78" s="1">
        <v>-12.8</v>
      </c>
      <c r="G78" s="1">
        <v>-2107.9</v>
      </c>
    </row>
    <row r="79" spans="2:7" x14ac:dyDescent="0.3">
      <c r="B79" s="4">
        <v>6092</v>
      </c>
      <c r="C79" s="1">
        <v>22.8</v>
      </c>
      <c r="D79" s="1">
        <v>272.89999999999998</v>
      </c>
      <c r="E79" s="1">
        <v>5664.5</v>
      </c>
      <c r="F79" s="1">
        <v>-10.4</v>
      </c>
      <c r="G79" s="1">
        <v>-2143.5</v>
      </c>
    </row>
    <row r="80" spans="2:7" x14ac:dyDescent="0.3">
      <c r="B80" s="4">
        <v>6183</v>
      </c>
      <c r="C80" s="1">
        <v>23.2</v>
      </c>
      <c r="D80" s="1">
        <v>271.7</v>
      </c>
      <c r="E80" s="1">
        <v>5748.3</v>
      </c>
      <c r="F80" s="1">
        <v>-9</v>
      </c>
      <c r="G80" s="1">
        <v>-2179</v>
      </c>
    </row>
    <row r="81" spans="2:7" x14ac:dyDescent="0.3">
      <c r="B81" s="4">
        <v>6274</v>
      </c>
      <c r="C81" s="1">
        <v>24.1</v>
      </c>
      <c r="D81" s="1">
        <v>271.89999999999998</v>
      </c>
      <c r="E81" s="1">
        <v>5831.6</v>
      </c>
      <c r="F81" s="1">
        <v>-7.8</v>
      </c>
      <c r="G81" s="1">
        <v>-2215.5</v>
      </c>
    </row>
    <row r="82" spans="2:7" x14ac:dyDescent="0.3">
      <c r="B82" s="4">
        <v>6365</v>
      </c>
      <c r="C82" s="1">
        <v>21.7</v>
      </c>
      <c r="D82" s="1">
        <v>270.60000000000002</v>
      </c>
      <c r="E82" s="1">
        <v>5915.5</v>
      </c>
      <c r="F82" s="1">
        <v>-7</v>
      </c>
      <c r="G82" s="1">
        <v>-2250.9</v>
      </c>
    </row>
    <row r="83" spans="2:7" x14ac:dyDescent="0.3">
      <c r="B83" s="4">
        <v>6457</v>
      </c>
      <c r="C83" s="1">
        <v>23</v>
      </c>
      <c r="D83" s="1">
        <v>269.89999999999998</v>
      </c>
      <c r="E83" s="1">
        <v>6000.6</v>
      </c>
      <c r="F83" s="1">
        <v>-6.9</v>
      </c>
      <c r="G83" s="1">
        <v>-2285.9</v>
      </c>
    </row>
    <row r="84" spans="2:7" x14ac:dyDescent="0.3">
      <c r="B84" s="4">
        <v>6548</v>
      </c>
      <c r="C84" s="1">
        <v>20.9</v>
      </c>
      <c r="D84" s="1">
        <v>270</v>
      </c>
      <c r="E84" s="1">
        <v>6085</v>
      </c>
      <c r="F84" s="1">
        <v>-6.9</v>
      </c>
      <c r="G84" s="1">
        <v>-2319.9</v>
      </c>
    </row>
    <row r="85" spans="2:7" x14ac:dyDescent="0.3">
      <c r="B85" s="4">
        <v>6639</v>
      </c>
      <c r="C85" s="1">
        <v>20.2</v>
      </c>
      <c r="D85" s="1">
        <v>269</v>
      </c>
      <c r="E85" s="1">
        <v>6170.2</v>
      </c>
      <c r="F85" s="1">
        <v>-7.2</v>
      </c>
      <c r="G85" s="1">
        <v>-2351.9</v>
      </c>
    </row>
    <row r="86" spans="2:7" x14ac:dyDescent="0.3">
      <c r="B86" s="4">
        <v>6730</v>
      </c>
      <c r="C86" s="1">
        <v>19.3</v>
      </c>
      <c r="D86" s="1">
        <v>267.7</v>
      </c>
      <c r="E86" s="1">
        <v>6255.8</v>
      </c>
      <c r="F86" s="1">
        <v>-8.1</v>
      </c>
      <c r="G86" s="1">
        <v>-2382.6</v>
      </c>
    </row>
    <row r="87" spans="2:7" x14ac:dyDescent="0.3">
      <c r="B87" s="4">
        <v>6822</v>
      </c>
      <c r="C87" s="1">
        <v>19.600000000000001</v>
      </c>
      <c r="D87" s="1">
        <v>268.89999999999998</v>
      </c>
      <c r="E87" s="1">
        <v>6342.6</v>
      </c>
      <c r="F87" s="1">
        <v>-9</v>
      </c>
      <c r="G87" s="1">
        <v>-2413.1999999999998</v>
      </c>
    </row>
    <row r="88" spans="2:7" x14ac:dyDescent="0.3">
      <c r="B88" s="4">
        <v>6913</v>
      </c>
      <c r="C88" s="1">
        <v>21.3</v>
      </c>
      <c r="D88" s="1">
        <v>266.89999999999998</v>
      </c>
      <c r="E88" s="1">
        <v>6427.8</v>
      </c>
      <c r="F88" s="1">
        <v>-10.1</v>
      </c>
      <c r="G88" s="1">
        <v>-2445</v>
      </c>
    </row>
    <row r="89" spans="2:7" x14ac:dyDescent="0.3">
      <c r="B89" s="4">
        <v>7005</v>
      </c>
      <c r="C89" s="1">
        <v>21.6</v>
      </c>
      <c r="D89" s="1">
        <v>268.10000000000002</v>
      </c>
      <c r="E89" s="1">
        <v>6513.5</v>
      </c>
      <c r="F89" s="1">
        <v>-11.6</v>
      </c>
      <c r="G89" s="1">
        <v>-2478.6</v>
      </c>
    </row>
    <row r="90" spans="2:7" x14ac:dyDescent="0.3">
      <c r="B90" s="4">
        <v>7096</v>
      </c>
      <c r="C90" s="1">
        <v>23.2</v>
      </c>
      <c r="D90" s="1">
        <v>267.8</v>
      </c>
      <c r="E90" s="1">
        <v>6597.6</v>
      </c>
      <c r="F90" s="1">
        <v>-12.9</v>
      </c>
      <c r="G90" s="1">
        <v>-2513.3000000000002</v>
      </c>
    </row>
    <row r="91" spans="2:7" x14ac:dyDescent="0.3">
      <c r="B91" s="4">
        <v>7187</v>
      </c>
      <c r="C91" s="1">
        <v>25.2</v>
      </c>
      <c r="D91" s="1">
        <v>268.10000000000002</v>
      </c>
      <c r="E91" s="1">
        <v>6680.6</v>
      </c>
      <c r="F91" s="1">
        <v>-14.2</v>
      </c>
      <c r="G91" s="1">
        <v>-2550.5</v>
      </c>
    </row>
    <row r="92" spans="2:7" x14ac:dyDescent="0.3">
      <c r="B92" s="4">
        <v>7278</v>
      </c>
      <c r="C92" s="1">
        <v>23.9</v>
      </c>
      <c r="D92" s="1">
        <v>267</v>
      </c>
      <c r="E92" s="1">
        <v>6763.4</v>
      </c>
      <c r="F92" s="1">
        <v>-15.8</v>
      </c>
      <c r="G92" s="1">
        <v>-2588.3000000000002</v>
      </c>
    </row>
    <row r="93" spans="2:7" x14ac:dyDescent="0.3">
      <c r="B93" s="4">
        <v>7370</v>
      </c>
      <c r="C93" s="1">
        <v>22.5</v>
      </c>
      <c r="D93" s="1">
        <v>266.5</v>
      </c>
      <c r="E93" s="1">
        <v>6847.9</v>
      </c>
      <c r="F93" s="1">
        <v>-17.8</v>
      </c>
      <c r="G93" s="1">
        <v>-2624.5</v>
      </c>
    </row>
    <row r="94" spans="2:7" x14ac:dyDescent="0.3">
      <c r="B94" s="4">
        <v>7461</v>
      </c>
      <c r="C94" s="1">
        <v>20.7</v>
      </c>
      <c r="D94" s="1">
        <v>266.5</v>
      </c>
      <c r="E94" s="1">
        <v>6932.5</v>
      </c>
      <c r="F94" s="1">
        <v>-19.899999999999999</v>
      </c>
      <c r="G94" s="1">
        <v>-2657.9</v>
      </c>
    </row>
    <row r="95" spans="2:7" x14ac:dyDescent="0.3">
      <c r="B95" s="4">
        <v>7552</v>
      </c>
      <c r="C95" s="1">
        <v>19.7</v>
      </c>
      <c r="D95" s="1">
        <v>265.5</v>
      </c>
      <c r="E95" s="1">
        <v>7017.9</v>
      </c>
      <c r="F95" s="1">
        <v>-22.1</v>
      </c>
      <c r="G95" s="1">
        <v>-2689.3</v>
      </c>
    </row>
    <row r="96" spans="2:7" x14ac:dyDescent="0.3">
      <c r="B96" s="4">
        <v>7644</v>
      </c>
      <c r="C96" s="1">
        <v>17.8</v>
      </c>
      <c r="D96" s="1">
        <v>268.7</v>
      </c>
      <c r="E96" s="1">
        <v>7105.1</v>
      </c>
      <c r="F96" s="1">
        <v>-23.6</v>
      </c>
      <c r="G96" s="1">
        <v>-2718.8</v>
      </c>
    </row>
    <row r="97" spans="2:7" x14ac:dyDescent="0.3">
      <c r="B97" s="4">
        <v>7735</v>
      </c>
      <c r="C97" s="1">
        <v>14.8</v>
      </c>
      <c r="D97" s="1">
        <v>267.60000000000002</v>
      </c>
      <c r="E97" s="1">
        <v>7192.4</v>
      </c>
      <c r="F97" s="1">
        <v>-24.4</v>
      </c>
      <c r="G97" s="1">
        <v>-2744.3</v>
      </c>
    </row>
    <row r="98" spans="2:7" x14ac:dyDescent="0.3">
      <c r="B98" s="4">
        <v>7827</v>
      </c>
      <c r="C98" s="1">
        <v>14.2</v>
      </c>
      <c r="D98" s="1">
        <v>266.2</v>
      </c>
      <c r="E98" s="1">
        <v>7281.5</v>
      </c>
      <c r="F98" s="1">
        <v>-25.7</v>
      </c>
      <c r="G98" s="1">
        <v>-2767.3</v>
      </c>
    </row>
    <row r="99" spans="2:7" x14ac:dyDescent="0.3">
      <c r="B99" s="4">
        <v>7919</v>
      </c>
      <c r="C99" s="1">
        <v>11.6</v>
      </c>
      <c r="D99" s="1">
        <v>268</v>
      </c>
      <c r="E99" s="1">
        <v>7371.1</v>
      </c>
      <c r="F99" s="1">
        <v>-26.7</v>
      </c>
      <c r="G99" s="1">
        <v>-2787.8</v>
      </c>
    </row>
    <row r="100" spans="2:7" x14ac:dyDescent="0.3">
      <c r="B100" s="4">
        <v>8010</v>
      </c>
      <c r="C100" s="1">
        <v>9.1</v>
      </c>
      <c r="D100" s="1">
        <v>268.3</v>
      </c>
      <c r="E100" s="1">
        <v>7460.6</v>
      </c>
      <c r="F100" s="1">
        <v>-27.3</v>
      </c>
      <c r="G100" s="1">
        <v>-2804.2</v>
      </c>
    </row>
    <row r="101" spans="2:7" x14ac:dyDescent="0.3">
      <c r="B101" s="4">
        <v>8102</v>
      </c>
      <c r="C101" s="1">
        <v>7.3</v>
      </c>
      <c r="D101" s="1">
        <v>272.2</v>
      </c>
      <c r="E101" s="1">
        <v>7551.7</v>
      </c>
      <c r="F101" s="1">
        <v>-27.2</v>
      </c>
      <c r="G101" s="1">
        <v>-2817.3</v>
      </c>
    </row>
    <row r="102" spans="2:7" x14ac:dyDescent="0.3">
      <c r="B102" s="4">
        <v>8193</v>
      </c>
      <c r="C102" s="1">
        <v>5.9</v>
      </c>
      <c r="D102" s="1">
        <v>280</v>
      </c>
      <c r="E102" s="1">
        <v>7642.1</v>
      </c>
      <c r="F102" s="1">
        <v>-26.2</v>
      </c>
      <c r="G102" s="1">
        <v>-2827.7</v>
      </c>
    </row>
    <row r="103" spans="2:7" x14ac:dyDescent="0.3">
      <c r="B103" s="4">
        <v>8284</v>
      </c>
      <c r="C103" s="1">
        <v>3.7</v>
      </c>
      <c r="D103" s="1">
        <v>277.5</v>
      </c>
      <c r="E103" s="1">
        <v>7732.8</v>
      </c>
      <c r="F103" s="1">
        <v>-25</v>
      </c>
      <c r="G103" s="1">
        <v>-2835.2</v>
      </c>
    </row>
    <row r="104" spans="2:7" x14ac:dyDescent="0.3">
      <c r="B104" s="4">
        <v>8376</v>
      </c>
      <c r="C104" s="1">
        <v>3.6</v>
      </c>
      <c r="D104" s="1">
        <v>270</v>
      </c>
      <c r="E104" s="1">
        <v>7824.6</v>
      </c>
      <c r="F104" s="1">
        <v>-24.6</v>
      </c>
      <c r="G104" s="1">
        <v>-2841</v>
      </c>
    </row>
    <row r="105" spans="2:7" x14ac:dyDescent="0.3">
      <c r="B105" s="4">
        <v>8468</v>
      </c>
      <c r="C105" s="1">
        <v>1.3</v>
      </c>
      <c r="D105" s="1">
        <v>262</v>
      </c>
      <c r="E105" s="1">
        <v>7916.5</v>
      </c>
      <c r="F105" s="1">
        <v>-24.8</v>
      </c>
      <c r="G105" s="1">
        <v>-2844.9</v>
      </c>
    </row>
    <row r="106" spans="2:7" x14ac:dyDescent="0.3">
      <c r="B106" s="4">
        <v>8560</v>
      </c>
      <c r="C106" s="1">
        <v>0.6</v>
      </c>
      <c r="D106" s="1">
        <v>290.10000000000002</v>
      </c>
      <c r="E106" s="1">
        <v>8008.5</v>
      </c>
      <c r="F106" s="1">
        <v>-24.8</v>
      </c>
      <c r="G106" s="1">
        <v>-2846.4</v>
      </c>
    </row>
    <row r="107" spans="2:7" x14ac:dyDescent="0.3">
      <c r="B107" s="4">
        <v>8652</v>
      </c>
      <c r="C107" s="1">
        <v>0.8</v>
      </c>
      <c r="D107" s="1">
        <v>234.5</v>
      </c>
      <c r="E107" s="1">
        <v>8100.5</v>
      </c>
      <c r="F107" s="1">
        <v>-25</v>
      </c>
      <c r="G107" s="1">
        <v>-2847.4</v>
      </c>
    </row>
    <row r="108" spans="2:7" x14ac:dyDescent="0.3">
      <c r="B108" s="4">
        <v>8744</v>
      </c>
      <c r="C108" s="1">
        <v>1</v>
      </c>
      <c r="D108" s="1">
        <v>230.7</v>
      </c>
      <c r="E108" s="1">
        <v>8192.5</v>
      </c>
      <c r="F108" s="1">
        <v>-25.8</v>
      </c>
      <c r="G108" s="1">
        <v>-2848.5</v>
      </c>
    </row>
    <row r="109" spans="2:7" x14ac:dyDescent="0.3">
      <c r="B109" s="4">
        <v>8835</v>
      </c>
      <c r="C109" s="1">
        <v>1.5</v>
      </c>
      <c r="D109" s="1">
        <v>334.5</v>
      </c>
      <c r="E109" s="1">
        <v>8283.4</v>
      </c>
      <c r="F109" s="1">
        <v>-25.3</v>
      </c>
      <c r="G109" s="1">
        <v>-2849.7</v>
      </c>
    </row>
    <row r="110" spans="2:7" x14ac:dyDescent="0.3">
      <c r="B110" s="4">
        <v>8927</v>
      </c>
      <c r="C110" s="1">
        <v>1.2</v>
      </c>
      <c r="D110" s="1">
        <v>321.2</v>
      </c>
      <c r="E110" s="1">
        <v>8375.4</v>
      </c>
      <c r="F110" s="1">
        <v>-23.4</v>
      </c>
      <c r="G110" s="1">
        <v>-2850.8</v>
      </c>
    </row>
    <row r="111" spans="2:7" x14ac:dyDescent="0.3">
      <c r="B111" s="4">
        <v>9018</v>
      </c>
      <c r="C111" s="1">
        <v>1.1000000000000001</v>
      </c>
      <c r="D111" s="1">
        <v>275.60000000000002</v>
      </c>
      <c r="E111" s="1">
        <v>8466.4</v>
      </c>
      <c r="F111" s="1">
        <v>-22.6</v>
      </c>
      <c r="G111" s="1">
        <v>-2852.2</v>
      </c>
    </row>
    <row r="112" spans="2:7" x14ac:dyDescent="0.3">
      <c r="B112" s="4">
        <v>9110</v>
      </c>
      <c r="C112" s="1">
        <v>1.1000000000000001</v>
      </c>
      <c r="D112" s="1">
        <v>61.6</v>
      </c>
      <c r="E112" s="1">
        <v>8558.4</v>
      </c>
      <c r="F112" s="1">
        <v>-22.1</v>
      </c>
      <c r="G112" s="1">
        <v>-2852.4</v>
      </c>
    </row>
    <row r="113" spans="2:7" x14ac:dyDescent="0.3">
      <c r="B113" s="4">
        <v>9202</v>
      </c>
      <c r="C113" s="1">
        <v>1.3</v>
      </c>
      <c r="D113" s="1">
        <v>67.400000000000006</v>
      </c>
      <c r="E113" s="1">
        <v>8650.4</v>
      </c>
      <c r="F113" s="1">
        <v>-21.3</v>
      </c>
      <c r="G113" s="1">
        <v>-2850.6</v>
      </c>
    </row>
    <row r="114" spans="2:7" x14ac:dyDescent="0.3">
      <c r="B114" s="4">
        <v>9293</v>
      </c>
      <c r="C114" s="1">
        <v>0.6</v>
      </c>
      <c r="D114" s="1">
        <v>93</v>
      </c>
      <c r="E114" s="1">
        <v>8741.2999999999993</v>
      </c>
      <c r="F114" s="1">
        <v>-20.9</v>
      </c>
      <c r="G114" s="1">
        <v>-2849.2</v>
      </c>
    </row>
    <row r="115" spans="2:7" x14ac:dyDescent="0.3">
      <c r="B115" s="4">
        <v>9385</v>
      </c>
      <c r="C115" s="1">
        <v>0.7</v>
      </c>
      <c r="D115" s="1">
        <v>165.1</v>
      </c>
      <c r="E115" s="1">
        <v>8833.2999999999993</v>
      </c>
      <c r="F115" s="1">
        <v>-21.5</v>
      </c>
      <c r="G115" s="1">
        <v>-2848.6</v>
      </c>
    </row>
    <row r="116" spans="2:7" x14ac:dyDescent="0.3">
      <c r="B116" s="4">
        <v>9476</v>
      </c>
      <c r="C116" s="1">
        <v>0.5</v>
      </c>
      <c r="D116" s="1">
        <v>174.4</v>
      </c>
      <c r="E116" s="1">
        <v>8924.2999999999993</v>
      </c>
      <c r="F116" s="1">
        <v>-22.4</v>
      </c>
      <c r="G116" s="1">
        <v>-2848.4</v>
      </c>
    </row>
    <row r="117" spans="2:7" x14ac:dyDescent="0.3">
      <c r="B117" s="4">
        <v>9568</v>
      </c>
      <c r="C117" s="1">
        <v>1.1000000000000001</v>
      </c>
      <c r="D117" s="1">
        <v>233.1</v>
      </c>
      <c r="E117" s="1">
        <v>9016.2999999999993</v>
      </c>
      <c r="F117" s="1">
        <v>-23.3</v>
      </c>
      <c r="G117" s="1">
        <v>-2849</v>
      </c>
    </row>
    <row r="118" spans="2:7" x14ac:dyDescent="0.3">
      <c r="B118" s="4">
        <v>9659</v>
      </c>
      <c r="C118" s="1">
        <v>1.2</v>
      </c>
      <c r="D118" s="1">
        <v>174.9</v>
      </c>
      <c r="E118" s="1">
        <v>9107.2999999999993</v>
      </c>
      <c r="F118" s="1">
        <v>-24.8</v>
      </c>
      <c r="G118" s="1">
        <v>-2849.7</v>
      </c>
    </row>
    <row r="119" spans="2:7" x14ac:dyDescent="0.3">
      <c r="B119" s="4">
        <v>9751</v>
      </c>
      <c r="C119" s="1">
        <v>1.8</v>
      </c>
      <c r="D119" s="1">
        <v>68.7</v>
      </c>
      <c r="E119" s="1">
        <v>9199.2999999999993</v>
      </c>
      <c r="F119" s="1">
        <v>-25.2</v>
      </c>
      <c r="G119" s="1">
        <v>-2848.2</v>
      </c>
    </row>
    <row r="120" spans="2:7" x14ac:dyDescent="0.3">
      <c r="B120" s="4">
        <v>9843</v>
      </c>
      <c r="C120" s="1">
        <v>1.2</v>
      </c>
      <c r="D120" s="1">
        <v>49.4</v>
      </c>
      <c r="E120" s="1">
        <v>9291.2999999999993</v>
      </c>
      <c r="F120" s="1">
        <v>-24.1</v>
      </c>
      <c r="G120" s="1">
        <v>-2846.1</v>
      </c>
    </row>
    <row r="121" spans="2:7" x14ac:dyDescent="0.3">
      <c r="B121" s="4">
        <v>9934</v>
      </c>
      <c r="C121" s="1">
        <v>1.2</v>
      </c>
      <c r="D121" s="1">
        <v>51.6</v>
      </c>
      <c r="E121" s="1">
        <v>9382.2000000000007</v>
      </c>
      <c r="F121" s="1">
        <v>-22.9</v>
      </c>
      <c r="G121" s="1">
        <v>-2844.7</v>
      </c>
    </row>
    <row r="122" spans="2:7" x14ac:dyDescent="0.3">
      <c r="B122" s="4">
        <v>10026</v>
      </c>
      <c r="C122" s="1">
        <v>0.8</v>
      </c>
      <c r="D122" s="1">
        <v>64.8</v>
      </c>
      <c r="E122" s="1">
        <v>9474.2000000000007</v>
      </c>
      <c r="F122" s="1">
        <v>-22</v>
      </c>
      <c r="G122" s="1">
        <v>-2843.3</v>
      </c>
    </row>
    <row r="123" spans="2:7" x14ac:dyDescent="0.3">
      <c r="B123" s="4">
        <v>10118</v>
      </c>
      <c r="C123" s="1">
        <v>0.7</v>
      </c>
      <c r="D123" s="1">
        <v>153.6</v>
      </c>
      <c r="E123" s="1">
        <v>9566.2000000000007</v>
      </c>
      <c r="F123" s="1">
        <v>-22.2</v>
      </c>
      <c r="G123" s="1">
        <v>-2842.5</v>
      </c>
    </row>
    <row r="124" spans="2:7" x14ac:dyDescent="0.3">
      <c r="B124" s="4">
        <v>10210</v>
      </c>
      <c r="C124" s="1">
        <v>0.4</v>
      </c>
      <c r="D124" s="1">
        <v>334.8</v>
      </c>
      <c r="E124" s="1">
        <v>9658.2000000000007</v>
      </c>
      <c r="F124" s="1">
        <v>-22.5</v>
      </c>
      <c r="G124" s="1">
        <v>-2842.4</v>
      </c>
    </row>
    <row r="125" spans="2:7" x14ac:dyDescent="0.3">
      <c r="B125" s="4">
        <v>10302</v>
      </c>
      <c r="C125" s="1">
        <v>0.8</v>
      </c>
      <c r="D125" s="1">
        <v>256.10000000000002</v>
      </c>
      <c r="E125" s="1">
        <v>9750.2000000000007</v>
      </c>
      <c r="F125" s="1">
        <v>-22.3</v>
      </c>
      <c r="G125" s="1">
        <v>-2843.2</v>
      </c>
    </row>
    <row r="126" spans="2:7" x14ac:dyDescent="0.3">
      <c r="B126" s="4">
        <v>10393</v>
      </c>
      <c r="C126" s="1">
        <v>1.4</v>
      </c>
      <c r="D126" s="1">
        <v>254.9</v>
      </c>
      <c r="E126" s="1">
        <v>9841.2000000000007</v>
      </c>
      <c r="F126" s="1">
        <v>-22.8</v>
      </c>
      <c r="G126" s="1">
        <v>-2844.8</v>
      </c>
    </row>
    <row r="127" spans="2:7" x14ac:dyDescent="0.3">
      <c r="B127" s="4">
        <v>10485</v>
      </c>
      <c r="C127" s="1">
        <v>1.9</v>
      </c>
      <c r="D127" s="1">
        <v>246.7</v>
      </c>
      <c r="E127" s="1">
        <v>9933.2000000000007</v>
      </c>
      <c r="F127" s="1">
        <v>-23.7</v>
      </c>
      <c r="G127" s="1">
        <v>-2847.3</v>
      </c>
    </row>
    <row r="128" spans="2:7" x14ac:dyDescent="0.3">
      <c r="B128" s="4">
        <v>10577</v>
      </c>
      <c r="C128" s="1">
        <v>0.9</v>
      </c>
      <c r="D128" s="1">
        <v>216.1</v>
      </c>
      <c r="E128" s="1">
        <v>10025.1</v>
      </c>
      <c r="F128" s="1">
        <v>-24.8</v>
      </c>
      <c r="G128" s="1">
        <v>-2849.2</v>
      </c>
    </row>
    <row r="129" spans="2:7" x14ac:dyDescent="0.3">
      <c r="B129" s="4">
        <v>10668</v>
      </c>
      <c r="C129" s="1">
        <v>1.1000000000000001</v>
      </c>
      <c r="D129" s="1">
        <v>21.5</v>
      </c>
      <c r="E129" s="1">
        <v>10116.1</v>
      </c>
      <c r="F129" s="1">
        <v>-24.6</v>
      </c>
      <c r="G129" s="1">
        <v>-2849.3</v>
      </c>
    </row>
    <row r="130" spans="2:7" x14ac:dyDescent="0.3">
      <c r="B130" s="4">
        <v>10760</v>
      </c>
      <c r="C130" s="1">
        <v>0.7</v>
      </c>
      <c r="D130" s="1">
        <v>7</v>
      </c>
      <c r="E130" s="1">
        <v>10208.1</v>
      </c>
      <c r="F130" s="1">
        <v>-23.2</v>
      </c>
      <c r="G130" s="1">
        <v>-2848.9</v>
      </c>
    </row>
    <row r="131" spans="2:7" x14ac:dyDescent="0.3">
      <c r="B131" s="4">
        <v>10852</v>
      </c>
      <c r="C131" s="1">
        <v>0.5</v>
      </c>
      <c r="D131" s="1">
        <v>299.60000000000002</v>
      </c>
      <c r="E131" s="1">
        <v>10300.1</v>
      </c>
      <c r="F131" s="1">
        <v>-22.5</v>
      </c>
      <c r="G131" s="1">
        <v>-2849.1</v>
      </c>
    </row>
    <row r="132" spans="2:7" x14ac:dyDescent="0.3">
      <c r="B132" s="4">
        <v>10943</v>
      </c>
      <c r="C132" s="1">
        <v>0.6</v>
      </c>
      <c r="D132" s="1">
        <v>265.60000000000002</v>
      </c>
      <c r="E132" s="1">
        <v>10391.1</v>
      </c>
      <c r="F132" s="1">
        <v>-22.3</v>
      </c>
      <c r="G132" s="1">
        <v>-2850</v>
      </c>
    </row>
    <row r="133" spans="2:7" x14ac:dyDescent="0.3">
      <c r="B133" s="4">
        <v>11035</v>
      </c>
      <c r="C133" s="1">
        <v>1.1000000000000001</v>
      </c>
      <c r="D133" s="1">
        <v>243.5</v>
      </c>
      <c r="E133" s="1">
        <v>10483.1</v>
      </c>
      <c r="F133" s="1">
        <v>-22.7</v>
      </c>
      <c r="G133" s="1">
        <v>-2851.2</v>
      </c>
    </row>
    <row r="134" spans="2:7" x14ac:dyDescent="0.3">
      <c r="B134" s="4">
        <v>11126</v>
      </c>
      <c r="C134" s="1">
        <v>0.7</v>
      </c>
      <c r="D134" s="1">
        <v>290</v>
      </c>
      <c r="E134" s="1">
        <v>10574.1</v>
      </c>
      <c r="F134" s="1">
        <v>-22.9</v>
      </c>
      <c r="G134" s="1">
        <v>-2852.5</v>
      </c>
    </row>
    <row r="135" spans="2:7" x14ac:dyDescent="0.3">
      <c r="B135" s="4">
        <v>11218</v>
      </c>
      <c r="C135" s="1">
        <v>0.7</v>
      </c>
      <c r="D135" s="1">
        <v>352.6</v>
      </c>
      <c r="E135" s="1">
        <v>10666.1</v>
      </c>
      <c r="F135" s="1">
        <v>-22.2</v>
      </c>
      <c r="G135" s="1">
        <v>-2853.1</v>
      </c>
    </row>
    <row r="136" spans="2:7" x14ac:dyDescent="0.3">
      <c r="B136" s="4">
        <v>11309</v>
      </c>
      <c r="C136" s="1">
        <v>1.5</v>
      </c>
      <c r="D136" s="1">
        <v>25.9</v>
      </c>
      <c r="E136" s="1">
        <v>10757.1</v>
      </c>
      <c r="F136" s="1">
        <v>-20.6</v>
      </c>
      <c r="G136" s="1">
        <v>-2852.7</v>
      </c>
    </row>
    <row r="137" spans="2:7" x14ac:dyDescent="0.3">
      <c r="B137" s="4">
        <v>11401</v>
      </c>
      <c r="C137" s="1">
        <v>0.8</v>
      </c>
      <c r="D137" s="1">
        <v>15.9</v>
      </c>
      <c r="E137" s="1">
        <v>10849</v>
      </c>
      <c r="F137" s="1">
        <v>-18.899999999999999</v>
      </c>
      <c r="G137" s="1">
        <v>-2852</v>
      </c>
    </row>
    <row r="138" spans="2:7" x14ac:dyDescent="0.3">
      <c r="B138" s="4">
        <v>11493</v>
      </c>
      <c r="C138" s="1">
        <v>0.8</v>
      </c>
      <c r="D138" s="1">
        <v>356.9</v>
      </c>
      <c r="E138" s="1">
        <v>10941</v>
      </c>
      <c r="F138" s="1">
        <v>-17.600000000000001</v>
      </c>
      <c r="G138" s="1">
        <v>-2851.9</v>
      </c>
    </row>
    <row r="139" spans="2:7" x14ac:dyDescent="0.3">
      <c r="B139" s="4">
        <v>11584</v>
      </c>
      <c r="C139" s="1">
        <v>0.4</v>
      </c>
      <c r="D139" s="1">
        <v>355.4</v>
      </c>
      <c r="E139" s="1">
        <v>11032</v>
      </c>
      <c r="F139" s="1">
        <v>-16.7</v>
      </c>
      <c r="G139" s="1">
        <v>-2851.9</v>
      </c>
    </row>
    <row r="140" spans="2:7" x14ac:dyDescent="0.3">
      <c r="B140" s="4">
        <v>11676</v>
      </c>
      <c r="C140" s="1">
        <v>0.5</v>
      </c>
      <c r="D140" s="1">
        <v>339.5</v>
      </c>
      <c r="E140" s="1">
        <v>11124</v>
      </c>
      <c r="F140" s="1">
        <v>-16</v>
      </c>
      <c r="G140" s="1">
        <v>-2852.1</v>
      </c>
    </row>
    <row r="141" spans="2:7" x14ac:dyDescent="0.3">
      <c r="B141" s="4">
        <v>11768</v>
      </c>
      <c r="C141" s="1">
        <v>0.6</v>
      </c>
      <c r="D141" s="1">
        <v>294.60000000000002</v>
      </c>
      <c r="E141" s="1">
        <v>11216</v>
      </c>
      <c r="F141" s="1">
        <v>-15.4</v>
      </c>
      <c r="G141" s="1">
        <v>-2852.7</v>
      </c>
    </row>
    <row r="142" spans="2:7" x14ac:dyDescent="0.3">
      <c r="B142" s="4">
        <v>11859</v>
      </c>
      <c r="C142" s="1">
        <v>0.8</v>
      </c>
      <c r="D142" s="1">
        <v>280.5</v>
      </c>
      <c r="E142" s="1">
        <v>11307</v>
      </c>
      <c r="F142" s="1">
        <v>-15.1</v>
      </c>
      <c r="G142" s="1">
        <v>-2853.7</v>
      </c>
    </row>
    <row r="143" spans="2:7" x14ac:dyDescent="0.3">
      <c r="B143" s="4">
        <v>11951</v>
      </c>
      <c r="C143" s="1">
        <v>0.9</v>
      </c>
      <c r="D143" s="1">
        <v>249.6</v>
      </c>
      <c r="E143" s="1">
        <v>11399</v>
      </c>
      <c r="F143" s="1">
        <v>-15.2</v>
      </c>
      <c r="G143" s="1">
        <v>-2855</v>
      </c>
    </row>
    <row r="144" spans="2:7" x14ac:dyDescent="0.3">
      <c r="B144" s="4">
        <v>12134</v>
      </c>
      <c r="C144" s="1">
        <v>1.6</v>
      </c>
      <c r="D144" s="1">
        <v>257.3</v>
      </c>
      <c r="E144" s="1">
        <v>11582</v>
      </c>
      <c r="F144" s="1">
        <v>-16.3</v>
      </c>
      <c r="G144" s="1">
        <v>-2858.9</v>
      </c>
    </row>
    <row r="145" spans="2:7" x14ac:dyDescent="0.3">
      <c r="B145" s="4">
        <v>12225</v>
      </c>
      <c r="C145" s="1">
        <v>1.5</v>
      </c>
      <c r="D145" s="1">
        <v>223.8</v>
      </c>
      <c r="E145" s="1">
        <v>11672.9</v>
      </c>
      <c r="F145" s="1">
        <v>-17.399999999999999</v>
      </c>
      <c r="G145" s="1">
        <v>-2860.9</v>
      </c>
    </row>
    <row r="146" spans="2:7" x14ac:dyDescent="0.3">
      <c r="B146" s="4">
        <v>12317</v>
      </c>
      <c r="C146" s="1">
        <v>1.8</v>
      </c>
      <c r="D146" s="1">
        <v>226.3</v>
      </c>
      <c r="E146" s="1">
        <v>11764.9</v>
      </c>
      <c r="F146" s="1">
        <v>-19.3</v>
      </c>
      <c r="G146" s="1">
        <v>-2862.8</v>
      </c>
    </row>
    <row r="147" spans="2:7" x14ac:dyDescent="0.3">
      <c r="B147" s="4">
        <v>12409</v>
      </c>
      <c r="C147" s="1">
        <v>1.7</v>
      </c>
      <c r="D147" s="1">
        <v>222.4</v>
      </c>
      <c r="E147" s="1">
        <v>11856.9</v>
      </c>
      <c r="F147" s="1">
        <v>-21.3</v>
      </c>
      <c r="G147" s="1">
        <v>-2864.8</v>
      </c>
    </row>
    <row r="148" spans="2:7" x14ac:dyDescent="0.3">
      <c r="B148" s="4">
        <v>12435</v>
      </c>
      <c r="C148" s="1">
        <v>1.8</v>
      </c>
      <c r="D148" s="1">
        <v>228.5</v>
      </c>
      <c r="E148" s="1">
        <v>11882.8</v>
      </c>
      <c r="F148" s="1">
        <v>-21.8</v>
      </c>
      <c r="G148" s="1">
        <v>-2865.3</v>
      </c>
    </row>
    <row r="149" spans="2:7" x14ac:dyDescent="0.3">
      <c r="B149" s="4">
        <v>12495</v>
      </c>
      <c r="C149" s="1">
        <v>1.9</v>
      </c>
      <c r="D149" s="1">
        <v>228.5</v>
      </c>
      <c r="E149" s="1">
        <v>11942.8</v>
      </c>
      <c r="F149" s="1">
        <v>-23.1</v>
      </c>
      <c r="G149" s="1">
        <v>-2866.8</v>
      </c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2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2013-01-02T16:42:38Z</dcterms:modified>
</cp:coreProperties>
</file>